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9120" windowHeight="3705" activeTab="2"/>
  </bookViews>
  <sheets>
    <sheet name="Vystupni_Z_DACA" sheetId="6" r:id="rId1"/>
    <sheet name="Z_DACA" sheetId="10" r:id="rId2"/>
    <sheet name="Graf_Z_DACA" sheetId="11" r:id="rId3"/>
  </sheets>
  <calcPr calcId="125725"/>
</workbook>
</file>

<file path=xl/calcChain.xml><?xml version="1.0" encoding="utf-8"?>
<calcChain xmlns="http://schemas.openxmlformats.org/spreadsheetml/2006/main">
  <c r="G9" i="6"/>
  <c r="F3"/>
  <c r="F4"/>
  <c r="F5"/>
  <c r="F6"/>
  <c r="F7"/>
  <c r="F8"/>
  <c r="F9"/>
  <c r="F10"/>
  <c r="F11"/>
  <c r="F12"/>
  <c r="F13"/>
  <c r="F14"/>
  <c r="F15"/>
  <c r="F16"/>
  <c r="F17"/>
  <c r="F18"/>
  <c r="F19"/>
  <c r="F20"/>
  <c r="F2"/>
  <c r="D3"/>
  <c r="D4"/>
  <c r="D5"/>
  <c r="D6"/>
  <c r="D7"/>
  <c r="D8"/>
  <c r="D9"/>
  <c r="D10"/>
  <c r="D11"/>
  <c r="D12"/>
  <c r="D13"/>
  <c r="D14"/>
  <c r="D15"/>
  <c r="D16"/>
  <c r="D17"/>
  <c r="D18"/>
  <c r="D19"/>
  <c r="D20"/>
  <c r="D2"/>
  <c r="L508" i="10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G20" i="6"/>
  <c r="G19"/>
  <c r="G18"/>
  <c r="G17"/>
  <c r="G16"/>
  <c r="G15"/>
  <c r="G14"/>
  <c r="G13"/>
  <c r="G12"/>
  <c r="G11"/>
  <c r="G10"/>
  <c r="G8"/>
  <c r="G7"/>
  <c r="G6"/>
  <c r="G5"/>
  <c r="G4"/>
  <c r="G3"/>
  <c r="G2"/>
  <c r="G21" s="1"/>
</calcChain>
</file>

<file path=xl/sharedStrings.xml><?xml version="1.0" encoding="utf-8"?>
<sst xmlns="http://schemas.openxmlformats.org/spreadsheetml/2006/main" count="27" uniqueCount="24">
  <si>
    <t>U1 [V]</t>
  </si>
  <si>
    <t>U2 [V]</t>
  </si>
  <si>
    <t>Zout = (U2-U1)/[(U1/R1)-(U2/R2)]</t>
  </si>
  <si>
    <t>Zout = (U2-U1)/(I1-I2)</t>
  </si>
  <si>
    <r>
      <t>R1 [</t>
    </r>
    <r>
      <rPr>
        <b/>
        <sz val="11"/>
        <color theme="1"/>
        <rFont val="Calibri"/>
        <family val="2"/>
        <charset val="238"/>
      </rPr>
      <t>Ω]</t>
    </r>
  </si>
  <si>
    <r>
      <t>R2 [</t>
    </r>
    <r>
      <rPr>
        <b/>
        <sz val="11"/>
        <color theme="1"/>
        <rFont val="Calibri"/>
        <family val="2"/>
        <charset val="238"/>
      </rPr>
      <t>Ω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</si>
  <si>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Zout [</t>
    </r>
    <r>
      <rPr>
        <b/>
        <sz val="11"/>
        <color theme="1"/>
        <rFont val="Calibri"/>
        <family val="2"/>
        <charset val="238"/>
      </rPr>
      <t>Ω]</t>
    </r>
  </si>
  <si>
    <t xml:space="preserve">            Frequency</t>
  </si>
  <si>
    <t>R1 = 10Ω</t>
  </si>
  <si>
    <t>R1 = 50Ω</t>
  </si>
  <si>
    <t>R1 = 100Ω</t>
  </si>
  <si>
    <t>R1 = 150Ω</t>
  </si>
  <si>
    <t>R1 = 1000Ω</t>
  </si>
  <si>
    <t>R1 = 250Ω</t>
  </si>
  <si>
    <t>R1 = 500Ω</t>
  </si>
  <si>
    <t>R1 = 2000Ω</t>
  </si>
  <si>
    <t>R1 = 5000Ω</t>
  </si>
  <si>
    <t>R1 = 10000Ω</t>
  </si>
  <si>
    <t>Průměr Zout</t>
  </si>
  <si>
    <t>U1 [mV]</t>
  </si>
  <si>
    <t>U2 [mV]</t>
  </si>
  <si>
    <t>Zout [Ω]</t>
  </si>
  <si>
    <r>
      <t>R1 [</t>
    </r>
    <r>
      <rPr>
        <sz val="11"/>
        <color theme="1"/>
        <rFont val="Calibri"/>
        <family val="2"/>
        <charset val="238"/>
      </rPr>
      <t>Ω]</t>
    </r>
  </si>
  <si>
    <r>
      <t>R2 [</t>
    </r>
    <r>
      <rPr>
        <sz val="11"/>
        <color theme="1"/>
        <rFont val="Calibri"/>
        <family val="2"/>
        <charset val="238"/>
      </rPr>
      <t>Ω</t>
    </r>
    <r>
      <rPr>
        <sz val="11"/>
        <color theme="1"/>
        <rFont val="Calibri"/>
        <family val="2"/>
        <charset val="238"/>
        <scheme val="minor"/>
      </rPr>
      <t>]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</si>
</sst>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00"/>
    <numFmt numFmtId="166" formatCode="0.000E+0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/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/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0" fillId="0" borderId="5" xfId="0" applyNumberFormat="1" applyBorder="1"/>
    <xf numFmtId="4" fontId="0" fillId="0" borderId="6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scatterChart>
        <c:scatterStyle val="smoothMarker"/>
        <c:ser>
          <c:idx val="6"/>
          <c:order val="0"/>
          <c:tx>
            <c:strRef>
              <c:f>Z_DACA!$L$1</c:f>
              <c:strCache>
                <c:ptCount val="1"/>
                <c:pt idx="0">
                  <c:v>Zout [Ω]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Z_DACA!$L$3:$L$508</c:f>
              <c:numCache>
                <c:formatCode>0.0000</c:formatCode>
                <c:ptCount val="506"/>
                <c:pt idx="0">
                  <c:v>99949.891290448577</c:v>
                </c:pt>
                <c:pt idx="1">
                  <c:v>99947.626437880506</c:v>
                </c:pt>
                <c:pt idx="2">
                  <c:v>99945.183071484382</c:v>
                </c:pt>
                <c:pt idx="3">
                  <c:v>99942.698008553605</c:v>
                </c:pt>
                <c:pt idx="4">
                  <c:v>99940.082093375444</c:v>
                </c:pt>
                <c:pt idx="5">
                  <c:v>99937.366613980412</c:v>
                </c:pt>
                <c:pt idx="6">
                  <c:v>99934.499756593781</c:v>
                </c:pt>
                <c:pt idx="7">
                  <c:v>99931.464709406777</c:v>
                </c:pt>
                <c:pt idx="8">
                  <c:v>99928.333810377502</c:v>
                </c:pt>
                <c:pt idx="9">
                  <c:v>99925.061613024503</c:v>
                </c:pt>
                <c:pt idx="10">
                  <c:v>99921.514919759516</c:v>
                </c:pt>
                <c:pt idx="11">
                  <c:v>99917.872952755832</c:v>
                </c:pt>
                <c:pt idx="12">
                  <c:v>99914.126468633505</c:v>
                </c:pt>
                <c:pt idx="13">
                  <c:v>99910.200774957164</c:v>
                </c:pt>
                <c:pt idx="14">
                  <c:v>99906.04040815655</c:v>
                </c:pt>
                <c:pt idx="15">
                  <c:v>99901.751913225016</c:v>
                </c:pt>
                <c:pt idx="16">
                  <c:v>99897.241274378743</c:v>
                </c:pt>
                <c:pt idx="17">
                  <c:v>99892.47017999657</c:v>
                </c:pt>
                <c:pt idx="18">
                  <c:v>99887.562156956687</c:v>
                </c:pt>
                <c:pt idx="19">
                  <c:v>99882.403733512067</c:v>
                </c:pt>
                <c:pt idx="20">
                  <c:v>99876.955302034243</c:v>
                </c:pt>
                <c:pt idx="21">
                  <c:v>99871.184534090469</c:v>
                </c:pt>
                <c:pt idx="22">
                  <c:v>99865.218403707317</c:v>
                </c:pt>
                <c:pt idx="23">
                  <c:v>99859.034670817666</c:v>
                </c:pt>
                <c:pt idx="24">
                  <c:v>99852.513465315482</c:v>
                </c:pt>
                <c:pt idx="25">
                  <c:v>99845.739623568399</c:v>
                </c:pt>
                <c:pt idx="26">
                  <c:v>99838.59353602794</c:v>
                </c:pt>
                <c:pt idx="27">
                  <c:v>99831.185421680013</c:v>
                </c:pt>
                <c:pt idx="28">
                  <c:v>99823.042884774215</c:v>
                </c:pt>
                <c:pt idx="29">
                  <c:v>99814.797151714825</c:v>
                </c:pt>
                <c:pt idx="30">
                  <c:v>99806.235313362093</c:v>
                </c:pt>
                <c:pt idx="31">
                  <c:v>99797.291098131653</c:v>
                </c:pt>
                <c:pt idx="32">
                  <c:v>99787.937107314501</c:v>
                </c:pt>
                <c:pt idx="33">
                  <c:v>99778.221799645646</c:v>
                </c:pt>
                <c:pt idx="34">
                  <c:v>99767.847850871563</c:v>
                </c:pt>
                <c:pt idx="35">
                  <c:v>99757.142135021772</c:v>
                </c:pt>
                <c:pt idx="36">
                  <c:v>99745.93804600458</c:v>
                </c:pt>
                <c:pt idx="37">
                  <c:v>99734.233048256399</c:v>
                </c:pt>
                <c:pt idx="38">
                  <c:v>99721.966516509638</c:v>
                </c:pt>
                <c:pt idx="39">
                  <c:v>99709.0262452592</c:v>
                </c:pt>
                <c:pt idx="40">
                  <c:v>99695.601201298443</c:v>
                </c:pt>
                <c:pt idx="41">
                  <c:v>99681.585290291565</c:v>
                </c:pt>
                <c:pt idx="42">
                  <c:v>99666.789166487026</c:v>
                </c:pt>
                <c:pt idx="43">
                  <c:v>99651.425880180323</c:v>
                </c:pt>
                <c:pt idx="44">
                  <c:v>99635.367617270487</c:v>
                </c:pt>
                <c:pt idx="45">
                  <c:v>99618.069390310091</c:v>
                </c:pt>
                <c:pt idx="46">
                  <c:v>99600.498460731033</c:v>
                </c:pt>
                <c:pt idx="47">
                  <c:v>99582.12481956782</c:v>
                </c:pt>
                <c:pt idx="48">
                  <c:v>99562.722443753155</c:v>
                </c:pt>
                <c:pt idx="49">
                  <c:v>99542.636514604528</c:v>
                </c:pt>
                <c:pt idx="50">
                  <c:v>99521.569803418737</c:v>
                </c:pt>
                <c:pt idx="51">
                  <c:v>99499.387206271669</c:v>
                </c:pt>
                <c:pt idx="52">
                  <c:v>99476.342426176867</c:v>
                </c:pt>
                <c:pt idx="53">
                  <c:v>99452.178460518669</c:v>
                </c:pt>
                <c:pt idx="54">
                  <c:v>99426.648082018452</c:v>
                </c:pt>
                <c:pt idx="55">
                  <c:v>99400.169377258673</c:v>
                </c:pt>
                <c:pt idx="56">
                  <c:v>99372.573466187154</c:v>
                </c:pt>
                <c:pt idx="57">
                  <c:v>99343.644111876463</c:v>
                </c:pt>
                <c:pt idx="58">
                  <c:v>99313.395010552937</c:v>
                </c:pt>
                <c:pt idx="59">
                  <c:v>99280.863710673555</c:v>
                </c:pt>
                <c:pt idx="60">
                  <c:v>99247.812627650113</c:v>
                </c:pt>
                <c:pt idx="61">
                  <c:v>99212.898157931588</c:v>
                </c:pt>
                <c:pt idx="62">
                  <c:v>99174.921051118596</c:v>
                </c:pt>
                <c:pt idx="63">
                  <c:v>99137.117793553683</c:v>
                </c:pt>
                <c:pt idx="64">
                  <c:v>99097.633364294772</c:v>
                </c:pt>
                <c:pt idx="65">
                  <c:v>99056.377179281102</c:v>
                </c:pt>
                <c:pt idx="66">
                  <c:v>99012.928942053957</c:v>
                </c:pt>
                <c:pt idx="67">
                  <c:v>98967.824038518564</c:v>
                </c:pt>
                <c:pt idx="68">
                  <c:v>98920.806095569933</c:v>
                </c:pt>
                <c:pt idx="69">
                  <c:v>98871.607591793145</c:v>
                </c:pt>
                <c:pt idx="70">
                  <c:v>98819.659236079402</c:v>
                </c:pt>
                <c:pt idx="71">
                  <c:v>98765.91877066622</c:v>
                </c:pt>
                <c:pt idx="72">
                  <c:v>98709.779256557027</c:v>
                </c:pt>
                <c:pt idx="73">
                  <c:v>98651.084355599014</c:v>
                </c:pt>
                <c:pt idx="74">
                  <c:v>98591.041924325982</c:v>
                </c:pt>
                <c:pt idx="75">
                  <c:v>98525.903729057914</c:v>
                </c:pt>
                <c:pt idx="76">
                  <c:v>98459.044269208418</c:v>
                </c:pt>
                <c:pt idx="77">
                  <c:v>98386.947193393178</c:v>
                </c:pt>
                <c:pt idx="78">
                  <c:v>98313.873243111389</c:v>
                </c:pt>
                <c:pt idx="79">
                  <c:v>98237.400274323969</c:v>
                </c:pt>
                <c:pt idx="80">
                  <c:v>98157.775496002345</c:v>
                </c:pt>
                <c:pt idx="81">
                  <c:v>98074.622110248267</c:v>
                </c:pt>
                <c:pt idx="82">
                  <c:v>97987.540296401392</c:v>
                </c:pt>
                <c:pt idx="83">
                  <c:v>97897.101396572019</c:v>
                </c:pt>
                <c:pt idx="84">
                  <c:v>97801.294429635134</c:v>
                </c:pt>
                <c:pt idx="85">
                  <c:v>97702.575980207635</c:v>
                </c:pt>
                <c:pt idx="86">
                  <c:v>97597.524473100537</c:v>
                </c:pt>
                <c:pt idx="87">
                  <c:v>97490.466432147412</c:v>
                </c:pt>
                <c:pt idx="88">
                  <c:v>97378.537375672066</c:v>
                </c:pt>
                <c:pt idx="89">
                  <c:v>97261.361244304659</c:v>
                </c:pt>
                <c:pt idx="90">
                  <c:v>97139.64614211212</c:v>
                </c:pt>
                <c:pt idx="91">
                  <c:v>97011.363164842871</c:v>
                </c:pt>
                <c:pt idx="92">
                  <c:v>96878.365137850924</c:v>
                </c:pt>
                <c:pt idx="93">
                  <c:v>96740.126055917877</c:v>
                </c:pt>
                <c:pt idx="94">
                  <c:v>96596.317559399409</c:v>
                </c:pt>
                <c:pt idx="95">
                  <c:v>96446.284919082391</c:v>
                </c:pt>
                <c:pt idx="96">
                  <c:v>96288.929661213799</c:v>
                </c:pt>
                <c:pt idx="97">
                  <c:v>96124.456084264122</c:v>
                </c:pt>
                <c:pt idx="98">
                  <c:v>95954.918146817901</c:v>
                </c:pt>
                <c:pt idx="99">
                  <c:v>95778.494642226186</c:v>
                </c:pt>
                <c:pt idx="100">
                  <c:v>95594.003354914123</c:v>
                </c:pt>
                <c:pt idx="101">
                  <c:v>95401.248344212538</c:v>
                </c:pt>
                <c:pt idx="102">
                  <c:v>95203.957061153138</c:v>
                </c:pt>
                <c:pt idx="103">
                  <c:v>94996.383110980139</c:v>
                </c:pt>
                <c:pt idx="104">
                  <c:v>94779.571247511485</c:v>
                </c:pt>
                <c:pt idx="105">
                  <c:v>94556.863557981764</c:v>
                </c:pt>
                <c:pt idx="106">
                  <c:v>94324.056155597456</c:v>
                </c:pt>
                <c:pt idx="107">
                  <c:v>94081.106473427353</c:v>
                </c:pt>
                <c:pt idx="108">
                  <c:v>93830.872020229508</c:v>
                </c:pt>
                <c:pt idx="109">
                  <c:v>93571.395031080145</c:v>
                </c:pt>
                <c:pt idx="110">
                  <c:v>93299.999682231894</c:v>
                </c:pt>
                <c:pt idx="111">
                  <c:v>93019.549218574597</c:v>
                </c:pt>
                <c:pt idx="112">
                  <c:v>92727.706456571788</c:v>
                </c:pt>
                <c:pt idx="113">
                  <c:v>92425.984890670879</c:v>
                </c:pt>
                <c:pt idx="114">
                  <c:v>92114.554722531146</c:v>
                </c:pt>
                <c:pt idx="115">
                  <c:v>91791.124357550027</c:v>
                </c:pt>
                <c:pt idx="116">
                  <c:v>91455.32163987399</c:v>
                </c:pt>
                <c:pt idx="117">
                  <c:v>91108.848118967027</c:v>
                </c:pt>
                <c:pt idx="118">
                  <c:v>90750.43802301203</c:v>
                </c:pt>
                <c:pt idx="119">
                  <c:v>90379.543530867697</c:v>
                </c:pt>
                <c:pt idx="120">
                  <c:v>89994.55480905679</c:v>
                </c:pt>
                <c:pt idx="121">
                  <c:v>89598.138077086842</c:v>
                </c:pt>
                <c:pt idx="122">
                  <c:v>89189.116388729308</c:v>
                </c:pt>
                <c:pt idx="123">
                  <c:v>88767.018760894905</c:v>
                </c:pt>
                <c:pt idx="124">
                  <c:v>88330.281828442094</c:v>
                </c:pt>
                <c:pt idx="125">
                  <c:v>87881.718467475759</c:v>
                </c:pt>
                <c:pt idx="126">
                  <c:v>87418.339670602043</c:v>
                </c:pt>
                <c:pt idx="127">
                  <c:v>86940.607344780481</c:v>
                </c:pt>
                <c:pt idx="128">
                  <c:v>86450.39301574383</c:v>
                </c:pt>
                <c:pt idx="129">
                  <c:v>85944.756963910768</c:v>
                </c:pt>
                <c:pt idx="130">
                  <c:v>85426.567750839095</c:v>
                </c:pt>
                <c:pt idx="131">
                  <c:v>84892.522133952152</c:v>
                </c:pt>
                <c:pt idx="132">
                  <c:v>84344.959008637437</c:v>
                </c:pt>
                <c:pt idx="133">
                  <c:v>83782.831801806897</c:v>
                </c:pt>
                <c:pt idx="134">
                  <c:v>83207.142428737672</c:v>
                </c:pt>
                <c:pt idx="135">
                  <c:v>82615.345350330303</c:v>
                </c:pt>
                <c:pt idx="136">
                  <c:v>82010.601610360987</c:v>
                </c:pt>
                <c:pt idx="137">
                  <c:v>81392.542304932285</c:v>
                </c:pt>
                <c:pt idx="138">
                  <c:v>80757.609359406546</c:v>
                </c:pt>
                <c:pt idx="139">
                  <c:v>80111.700993694918</c:v>
                </c:pt>
                <c:pt idx="140">
                  <c:v>79450.143485363529</c:v>
                </c:pt>
                <c:pt idx="141">
                  <c:v>78774.53668985219</c:v>
                </c:pt>
                <c:pt idx="142">
                  <c:v>78087.132675967601</c:v>
                </c:pt>
                <c:pt idx="143">
                  <c:v>77385.635648419455</c:v>
                </c:pt>
                <c:pt idx="144">
                  <c:v>76671.99162064436</c:v>
                </c:pt>
                <c:pt idx="145">
                  <c:v>75945.209995463403</c:v>
                </c:pt>
                <c:pt idx="146">
                  <c:v>75206.817444127533</c:v>
                </c:pt>
                <c:pt idx="147">
                  <c:v>74455.02770457069</c:v>
                </c:pt>
                <c:pt idx="148">
                  <c:v>73693.902617337255</c:v>
                </c:pt>
                <c:pt idx="149">
                  <c:v>72920.945438799055</c:v>
                </c:pt>
                <c:pt idx="150">
                  <c:v>72136.537370598409</c:v>
                </c:pt>
                <c:pt idx="151">
                  <c:v>71342.901559857011</c:v>
                </c:pt>
                <c:pt idx="152">
                  <c:v>70539.341870703895</c:v>
                </c:pt>
                <c:pt idx="153">
                  <c:v>69727.406216189978</c:v>
                </c:pt>
                <c:pt idx="154">
                  <c:v>68906.050932933766</c:v>
                </c:pt>
                <c:pt idx="155">
                  <c:v>68076.842273204995</c:v>
                </c:pt>
                <c:pt idx="156">
                  <c:v>67241.304526574677</c:v>
                </c:pt>
                <c:pt idx="157">
                  <c:v>66397.479567730858</c:v>
                </c:pt>
                <c:pt idx="158">
                  <c:v>65548.547493363061</c:v>
                </c:pt>
                <c:pt idx="159">
                  <c:v>64693.183288888911</c:v>
                </c:pt>
                <c:pt idx="160">
                  <c:v>63833.411338432226</c:v>
                </c:pt>
                <c:pt idx="161">
                  <c:v>62968.758231283784</c:v>
                </c:pt>
                <c:pt idx="162">
                  <c:v>62100.711488776818</c:v>
                </c:pt>
                <c:pt idx="163">
                  <c:v>61229.45438388786</c:v>
                </c:pt>
                <c:pt idx="164">
                  <c:v>60356.291837940298</c:v>
                </c:pt>
                <c:pt idx="165">
                  <c:v>59480.031228284373</c:v>
                </c:pt>
                <c:pt idx="166">
                  <c:v>58603.21892619189</c:v>
                </c:pt>
                <c:pt idx="167">
                  <c:v>57726.325789624825</c:v>
                </c:pt>
                <c:pt idx="168">
                  <c:v>56848.633803873614</c:v>
                </c:pt>
                <c:pt idx="169">
                  <c:v>55972.091587234114</c:v>
                </c:pt>
                <c:pt idx="170">
                  <c:v>55096.375019048632</c:v>
                </c:pt>
                <c:pt idx="171">
                  <c:v>54222.833009852373</c:v>
                </c:pt>
                <c:pt idx="172">
                  <c:v>53351.285302917662</c:v>
                </c:pt>
                <c:pt idx="173">
                  <c:v>52482.549244555543</c:v>
                </c:pt>
                <c:pt idx="174">
                  <c:v>51617.566049911249</c:v>
                </c:pt>
                <c:pt idx="175">
                  <c:v>50756.48664132852</c:v>
                </c:pt>
                <c:pt idx="176">
                  <c:v>49899.437949230763</c:v>
                </c:pt>
                <c:pt idx="177">
                  <c:v>49047.582205463215</c:v>
                </c:pt>
                <c:pt idx="178">
                  <c:v>48201.316193440798</c:v>
                </c:pt>
                <c:pt idx="179">
                  <c:v>47360.796105614252</c:v>
                </c:pt>
                <c:pt idx="180">
                  <c:v>46526.61016306153</c:v>
                </c:pt>
                <c:pt idx="181">
                  <c:v>45698.717451730488</c:v>
                </c:pt>
                <c:pt idx="182">
                  <c:v>44877.955252216721</c:v>
                </c:pt>
                <c:pt idx="183">
                  <c:v>44064.636699658644</c:v>
                </c:pt>
                <c:pt idx="184">
                  <c:v>43258.958141165509</c:v>
                </c:pt>
                <c:pt idx="185">
                  <c:v>42461.544438065772</c:v>
                </c:pt>
                <c:pt idx="186">
                  <c:v>41672.080280858128</c:v>
                </c:pt>
                <c:pt idx="187">
                  <c:v>40891.444329402082</c:v>
                </c:pt>
                <c:pt idx="188">
                  <c:v>40119.566396127033</c:v>
                </c:pt>
                <c:pt idx="189">
                  <c:v>39356.649504977933</c:v>
                </c:pt>
                <c:pt idx="190">
                  <c:v>38603.060582458718</c:v>
                </c:pt>
                <c:pt idx="191">
                  <c:v>37858.85221108322</c:v>
                </c:pt>
                <c:pt idx="192">
                  <c:v>37124.349570044666</c:v>
                </c:pt>
                <c:pt idx="193">
                  <c:v>36399.546605451455</c:v>
                </c:pt>
                <c:pt idx="194">
                  <c:v>35684.646491101783</c:v>
                </c:pt>
                <c:pt idx="195">
                  <c:v>34979.720086872127</c:v>
                </c:pt>
                <c:pt idx="196">
                  <c:v>34284.87684389254</c:v>
                </c:pt>
                <c:pt idx="197">
                  <c:v>33600.184486058111</c:v>
                </c:pt>
                <c:pt idx="198">
                  <c:v>32925.821759589388</c:v>
                </c:pt>
                <c:pt idx="199">
                  <c:v>32261.723836490106</c:v>
                </c:pt>
                <c:pt idx="200">
                  <c:v>31607.935969303559</c:v>
                </c:pt>
                <c:pt idx="201">
                  <c:v>30964.548260874628</c:v>
                </c:pt>
                <c:pt idx="202">
                  <c:v>30331.423548729712</c:v>
                </c:pt>
                <c:pt idx="203">
                  <c:v>29708.774974435139</c:v>
                </c:pt>
                <c:pt idx="204">
                  <c:v>29096.37257464289</c:v>
                </c:pt>
                <c:pt idx="205">
                  <c:v>28494.395351226187</c:v>
                </c:pt>
                <c:pt idx="206">
                  <c:v>27902.653508875799</c:v>
                </c:pt>
                <c:pt idx="207">
                  <c:v>27321.171863227752</c:v>
                </c:pt>
                <c:pt idx="208">
                  <c:v>26749.901896949836</c:v>
                </c:pt>
                <c:pt idx="209">
                  <c:v>26188.76910357126</c:v>
                </c:pt>
                <c:pt idx="210">
                  <c:v>25637.664325976719</c:v>
                </c:pt>
                <c:pt idx="211">
                  <c:v>25096.599087240065</c:v>
                </c:pt>
                <c:pt idx="212">
                  <c:v>24565.402564960736</c:v>
                </c:pt>
                <c:pt idx="213">
                  <c:v>24044.081833518318</c:v>
                </c:pt>
                <c:pt idx="214">
                  <c:v>23532.443689480988</c:v>
                </c:pt>
                <c:pt idx="215">
                  <c:v>23030.48470231664</c:v>
                </c:pt>
                <c:pt idx="216">
                  <c:v>22538.036654293021</c:v>
                </c:pt>
                <c:pt idx="217">
                  <c:v>22055.001108438599</c:v>
                </c:pt>
                <c:pt idx="218">
                  <c:v>21581.29707651123</c:v>
                </c:pt>
                <c:pt idx="219">
                  <c:v>21116.776816573962</c:v>
                </c:pt>
                <c:pt idx="220">
                  <c:v>20661.336212262591</c:v>
                </c:pt>
                <c:pt idx="221">
                  <c:v>20214.888406366532</c:v>
                </c:pt>
                <c:pt idx="222">
                  <c:v>19777.262850978637</c:v>
                </c:pt>
                <c:pt idx="223">
                  <c:v>19348.355620591752</c:v>
                </c:pt>
                <c:pt idx="224">
                  <c:v>18928.04579475537</c:v>
                </c:pt>
                <c:pt idx="225">
                  <c:v>18516.203364668982</c:v>
                </c:pt>
                <c:pt idx="226">
                  <c:v>18112.687783257501</c:v>
                </c:pt>
                <c:pt idx="227">
                  <c:v>17717.393454177363</c:v>
                </c:pt>
                <c:pt idx="228">
                  <c:v>17330.167862627739</c:v>
                </c:pt>
                <c:pt idx="229">
                  <c:v>16950.891058738496</c:v>
                </c:pt>
                <c:pt idx="230">
                  <c:v>16579.447922213039</c:v>
                </c:pt>
                <c:pt idx="231">
                  <c:v>16215.683066470179</c:v>
                </c:pt>
                <c:pt idx="232">
                  <c:v>15859.47537252726</c:v>
                </c:pt>
                <c:pt idx="233">
                  <c:v>15510.697984438611</c:v>
                </c:pt>
                <c:pt idx="234">
                  <c:v>15169.221373685072</c:v>
                </c:pt>
                <c:pt idx="235">
                  <c:v>14834.91554754937</c:v>
                </c:pt>
                <c:pt idx="236">
                  <c:v>14507.657799514771</c:v>
                </c:pt>
                <c:pt idx="237">
                  <c:v>14187.308553417301</c:v>
                </c:pt>
                <c:pt idx="238">
                  <c:v>13873.757701389351</c:v>
                </c:pt>
                <c:pt idx="239">
                  <c:v>13566.862478789018</c:v>
                </c:pt>
                <c:pt idx="240">
                  <c:v>13266.510227626259</c:v>
                </c:pt>
                <c:pt idx="241">
                  <c:v>12972.573894800671</c:v>
                </c:pt>
                <c:pt idx="242">
                  <c:v>12684.931875248778</c:v>
                </c:pt>
                <c:pt idx="243">
                  <c:v>12403.460473783922</c:v>
                </c:pt>
                <c:pt idx="244">
                  <c:v>12128.044087809219</c:v>
                </c:pt>
                <c:pt idx="245">
                  <c:v>11858.564979960212</c:v>
                </c:pt>
                <c:pt idx="246">
                  <c:v>11594.908784660767</c:v>
                </c:pt>
                <c:pt idx="247">
                  <c:v>11336.96035664677</c:v>
                </c:pt>
                <c:pt idx="248">
                  <c:v>11084.597079176861</c:v>
                </c:pt>
                <c:pt idx="249">
                  <c:v>10837.720599220211</c:v>
                </c:pt>
                <c:pt idx="250">
                  <c:v>10596.21212543229</c:v>
                </c:pt>
                <c:pt idx="251">
                  <c:v>10359.9662679917</c:v>
                </c:pt>
                <c:pt idx="252">
                  <c:v>10128.8772586787</c:v>
                </c:pt>
                <c:pt idx="253">
                  <c:v>9902.8363703472041</c:v>
                </c:pt>
                <c:pt idx="254">
                  <c:v>9681.7468397369394</c:v>
                </c:pt>
                <c:pt idx="255">
                  <c:v>9465.4955713883865</c:v>
                </c:pt>
                <c:pt idx="256">
                  <c:v>9253.9898442065005</c:v>
                </c:pt>
                <c:pt idx="257">
                  <c:v>9047.1339704862021</c:v>
                </c:pt>
                <c:pt idx="258">
                  <c:v>8844.8248898471375</c:v>
                </c:pt>
                <c:pt idx="259">
                  <c:v>8646.9697551008539</c:v>
                </c:pt>
                <c:pt idx="260">
                  <c:v>8453.4759993784683</c:v>
                </c:pt>
                <c:pt idx="261">
                  <c:v>8264.2511154517015</c:v>
                </c:pt>
                <c:pt idx="262">
                  <c:v>8079.2044364657395</c:v>
                </c:pt>
                <c:pt idx="263">
                  <c:v>7898.2494987188056</c:v>
                </c:pt>
                <c:pt idx="264">
                  <c:v>7721.2980265662945</c:v>
                </c:pt>
                <c:pt idx="265">
                  <c:v>7548.2624312242624</c:v>
                </c:pt>
                <c:pt idx="266">
                  <c:v>7379.0629867636617</c:v>
                </c:pt>
                <c:pt idx="267">
                  <c:v>7213.6137118353463</c:v>
                </c:pt>
                <c:pt idx="268">
                  <c:v>7051.8358193991789</c:v>
                </c:pt>
                <c:pt idx="269">
                  <c:v>6893.6534667024844</c:v>
                </c:pt>
                <c:pt idx="270">
                  <c:v>6738.9835143510836</c:v>
                </c:pt>
                <c:pt idx="271">
                  <c:v>6587.7547492904223</c:v>
                </c:pt>
                <c:pt idx="272">
                  <c:v>6439.8884718500312</c:v>
                </c:pt>
                <c:pt idx="273">
                  <c:v>6295.3161535402851</c:v>
                </c:pt>
                <c:pt idx="274">
                  <c:v>6153.9634142675113</c:v>
                </c:pt>
                <c:pt idx="275">
                  <c:v>6015.7613367764516</c:v>
                </c:pt>
                <c:pt idx="276">
                  <c:v>5880.6403029157027</c:v>
                </c:pt>
                <c:pt idx="277">
                  <c:v>5748.5343181575972</c:v>
                </c:pt>
                <c:pt idx="278">
                  <c:v>5619.3758559238995</c:v>
                </c:pt>
                <c:pt idx="279">
                  <c:v>5493.1019297319754</c:v>
                </c:pt>
                <c:pt idx="280">
                  <c:v>5369.648709688614</c:v>
                </c:pt>
                <c:pt idx="281">
                  <c:v>5248.9545964148001</c:v>
                </c:pt>
                <c:pt idx="282">
                  <c:v>5130.9579841628729</c:v>
                </c:pt>
                <c:pt idx="283">
                  <c:v>5015.601068309229</c:v>
                </c:pt>
                <c:pt idx="284">
                  <c:v>4902.8244281130183</c:v>
                </c:pt>
                <c:pt idx="285">
                  <c:v>4792.5712213428687</c:v>
                </c:pt>
                <c:pt idx="286">
                  <c:v>4684.7871584825562</c:v>
                </c:pt>
                <c:pt idx="287">
                  <c:v>4579.4163080055132</c:v>
                </c:pt>
                <c:pt idx="288">
                  <c:v>4476.4050904232581</c:v>
                </c:pt>
                <c:pt idx="289">
                  <c:v>4375.7028050874687</c:v>
                </c:pt>
                <c:pt idx="290">
                  <c:v>4277.2573255924726</c:v>
                </c:pt>
                <c:pt idx="291">
                  <c:v>4181.0180269152788</c:v>
                </c:pt>
                <c:pt idx="292">
                  <c:v>4086.9377229360252</c:v>
                </c:pt>
                <c:pt idx="293">
                  <c:v>3994.9670164700301</c:v>
                </c:pt>
                <c:pt idx="294">
                  <c:v>3905.0597271412989</c:v>
                </c:pt>
                <c:pt idx="295">
                  <c:v>3817.1691867483473</c:v>
                </c:pt>
                <c:pt idx="296">
                  <c:v>3731.2513935445663</c:v>
                </c:pt>
                <c:pt idx="297">
                  <c:v>3647.2624636617788</c:v>
                </c:pt>
                <c:pt idx="298">
                  <c:v>3565.1588174729891</c:v>
                </c:pt>
                <c:pt idx="299">
                  <c:v>3484.8992011340988</c:v>
                </c:pt>
                <c:pt idx="300">
                  <c:v>3406.4417361431588</c:v>
                </c:pt>
                <c:pt idx="301">
                  <c:v>3329.7469140962007</c:v>
                </c:pt>
                <c:pt idx="302">
                  <c:v>3254.7750458473902</c:v>
                </c:pt>
                <c:pt idx="303">
                  <c:v>3181.4875390439538</c:v>
                </c:pt>
                <c:pt idx="304">
                  <c:v>3109.846698523093</c:v>
                </c:pt>
                <c:pt idx="305">
                  <c:v>3039.8165593649896</c:v>
                </c:pt>
                <c:pt idx="306">
                  <c:v>2971.3603785989721</c:v>
                </c:pt>
                <c:pt idx="307">
                  <c:v>2904.4434455760443</c:v>
                </c:pt>
                <c:pt idx="308">
                  <c:v>2839.030793810125</c:v>
                </c:pt>
                <c:pt idx="309">
                  <c:v>2775.0891165177136</c:v>
                </c:pt>
                <c:pt idx="310">
                  <c:v>2712.5850994745151</c:v>
                </c:pt>
                <c:pt idx="311">
                  <c:v>2651.4868810409484</c:v>
                </c:pt>
                <c:pt idx="312">
                  <c:v>2591.7631186695276</c:v>
                </c:pt>
                <c:pt idx="313">
                  <c:v>2533.382783609537</c:v>
                </c:pt>
                <c:pt idx="314">
                  <c:v>2476.3161287631124</c:v>
                </c:pt>
                <c:pt idx="315">
                  <c:v>2420.5327243632792</c:v>
                </c:pt>
                <c:pt idx="316">
                  <c:v>2366.0051581365797</c:v>
                </c:pt>
                <c:pt idx="317">
                  <c:v>2312.7041743123941</c:v>
                </c:pt>
                <c:pt idx="318">
                  <c:v>2260.603066273532</c:v>
                </c:pt>
                <c:pt idx="319">
                  <c:v>2209.6738589442029</c:v>
                </c:pt>
                <c:pt idx="320">
                  <c:v>2159.8915158319446</c:v>
                </c:pt>
                <c:pt idx="321">
                  <c:v>2111.2298073491756</c:v>
                </c:pt>
                <c:pt idx="322">
                  <c:v>2063.6631317956976</c:v>
                </c:pt>
                <c:pt idx="323">
                  <c:v>2017.1675594103049</c:v>
                </c:pt>
                <c:pt idx="324">
                  <c:v>1971.7185182160379</c:v>
                </c:pt>
                <c:pt idx="325">
                  <c:v>1927.2929381797142</c:v>
                </c:pt>
                <c:pt idx="326">
                  <c:v>1883.867248668553</c:v>
                </c:pt>
                <c:pt idx="327">
                  <c:v>1841.4196544248728</c:v>
                </c:pt>
                <c:pt idx="328">
                  <c:v>1799.9275999897582</c:v>
                </c:pt>
                <c:pt idx="329">
                  <c:v>1759.3699055144821</c:v>
                </c:pt>
                <c:pt idx="330">
                  <c:v>1719.7255496888588</c:v>
                </c:pt>
                <c:pt idx="331">
                  <c:v>1680.97433315628</c:v>
                </c:pt>
                <c:pt idx="332">
                  <c:v>1643.095488234753</c:v>
                </c:pt>
                <c:pt idx="333">
                  <c:v>1606.0695943308101</c:v>
                </c:pt>
                <c:pt idx="334">
                  <c:v>1569.8780907307021</c:v>
                </c:pt>
                <c:pt idx="335">
                  <c:v>1534.5014887631282</c:v>
                </c:pt>
                <c:pt idx="336">
                  <c:v>1499.9216222287928</c:v>
                </c:pt>
                <c:pt idx="337">
                  <c:v>1466.1209773308508</c:v>
                </c:pt>
                <c:pt idx="338">
                  <c:v>1433.081560031133</c:v>
                </c:pt>
                <c:pt idx="339">
                  <c:v>1400.7862321555449</c:v>
                </c:pt>
                <c:pt idx="340">
                  <c:v>1369.2184990006781</c:v>
                </c:pt>
                <c:pt idx="341">
                  <c:v>1338.362126845532</c:v>
                </c:pt>
                <c:pt idx="342">
                  <c:v>1308.2004483279538</c:v>
                </c:pt>
                <c:pt idx="343">
                  <c:v>1278.7187933125288</c:v>
                </c:pt>
                <c:pt idx="344">
                  <c:v>1249.9010184005001</c:v>
                </c:pt>
                <c:pt idx="345">
                  <c:v>1221.7324569086129</c:v>
                </c:pt>
                <c:pt idx="346">
                  <c:v>1194.1987370376114</c:v>
                </c:pt>
                <c:pt idx="347">
                  <c:v>1167.2852329418113</c:v>
                </c:pt>
                <c:pt idx="348">
                  <c:v>1140.9781221862402</c:v>
                </c:pt>
                <c:pt idx="349">
                  <c:v>1115.2637474315372</c:v>
                </c:pt>
                <c:pt idx="350">
                  <c:v>1090.128688488355</c:v>
                </c:pt>
                <c:pt idx="351">
                  <c:v>1065.560015261196</c:v>
                </c:pt>
                <c:pt idx="352">
                  <c:v>1041.5451002424488</c:v>
                </c:pt>
                <c:pt idx="353">
                  <c:v>1018.071111412751</c:v>
                </c:pt>
                <c:pt idx="354">
                  <c:v>995.12619060445252</c:v>
                </c:pt>
                <c:pt idx="355">
                  <c:v>972.69815221052681</c:v>
                </c:pt>
                <c:pt idx="356">
                  <c:v>950.77554965857303</c:v>
                </c:pt>
                <c:pt idx="357">
                  <c:v>929.34703355577892</c:v>
                </c:pt>
                <c:pt idx="358">
                  <c:v>908.40121589170053</c:v>
                </c:pt>
                <c:pt idx="359">
                  <c:v>887.92757741023161</c:v>
                </c:pt>
                <c:pt idx="360">
                  <c:v>867.91522271369195</c:v>
                </c:pt>
                <c:pt idx="361">
                  <c:v>848.35393209501001</c:v>
                </c:pt>
                <c:pt idx="362">
                  <c:v>829.23335775546911</c:v>
                </c:pt>
                <c:pt idx="363">
                  <c:v>810.54370856621324</c:v>
                </c:pt>
                <c:pt idx="364">
                  <c:v>792.27529506606822</c:v>
                </c:pt>
                <c:pt idx="365">
                  <c:v>774.41851008288222</c:v>
                </c:pt>
                <c:pt idx="366">
                  <c:v>756.96417192928357</c:v>
                </c:pt>
                <c:pt idx="367">
                  <c:v>739.90316500906897</c:v>
                </c:pt>
                <c:pt idx="368">
                  <c:v>723.22661741025331</c:v>
                </c:pt>
                <c:pt idx="369">
                  <c:v>706.9259493642578</c:v>
                </c:pt>
                <c:pt idx="370">
                  <c:v>690.99268751372131</c:v>
                </c:pt>
                <c:pt idx="371">
                  <c:v>675.41843769135937</c:v>
                </c:pt>
                <c:pt idx="372">
                  <c:v>660.19510917268599</c:v>
                </c:pt>
                <c:pt idx="373">
                  <c:v>645.31506595389567</c:v>
                </c:pt>
                <c:pt idx="374">
                  <c:v>630.77020272679988</c:v>
                </c:pt>
                <c:pt idx="375">
                  <c:v>616.55324733874329</c:v>
                </c:pt>
                <c:pt idx="376">
                  <c:v>602.65665310470979</c:v>
                </c:pt>
                <c:pt idx="377">
                  <c:v>589.07331440989378</c:v>
                </c:pt>
                <c:pt idx="378">
                  <c:v>575.79603710766344</c:v>
                </c:pt>
                <c:pt idx="379">
                  <c:v>562.8180034049318</c:v>
                </c:pt>
                <c:pt idx="380">
                  <c:v>550.13251211314252</c:v>
                </c:pt>
                <c:pt idx="381">
                  <c:v>537.73293455014482</c:v>
                </c:pt>
                <c:pt idx="382">
                  <c:v>525.6128006655955</c:v>
                </c:pt>
                <c:pt idx="383">
                  <c:v>513.76577259340127</c:v>
                </c:pt>
                <c:pt idx="384">
                  <c:v>502.18582499943943</c:v>
                </c:pt>
                <c:pt idx="385">
                  <c:v>490.86684335791449</c:v>
                </c:pt>
                <c:pt idx="386">
                  <c:v>479.80299455520719</c:v>
                </c:pt>
                <c:pt idx="387">
                  <c:v>468.98849011360142</c:v>
                </c:pt>
                <c:pt idx="388">
                  <c:v>458.4177110891311</c:v>
                </c:pt>
                <c:pt idx="389">
                  <c:v>448.08521723199937</c:v>
                </c:pt>
                <c:pt idx="390">
                  <c:v>437.98558285585284</c:v>
                </c:pt>
                <c:pt idx="391">
                  <c:v>428.11360447685502</c:v>
                </c:pt>
                <c:pt idx="392">
                  <c:v>418.46411095394058</c:v>
                </c:pt>
                <c:pt idx="393">
                  <c:v>409.03208544868056</c:v>
                </c:pt>
                <c:pt idx="394">
                  <c:v>399.81269534101864</c:v>
                </c:pt>
                <c:pt idx="395">
                  <c:v>390.80102351149691</c:v>
                </c:pt>
                <c:pt idx="396">
                  <c:v>381.99255606690866</c:v>
                </c:pt>
                <c:pt idx="397">
                  <c:v>373.3825643546009</c:v>
                </c:pt>
                <c:pt idx="398">
                  <c:v>364.9666370846291</c:v>
                </c:pt>
                <c:pt idx="399">
                  <c:v>356.74043292035219</c:v>
                </c:pt>
                <c:pt idx="400">
                  <c:v>348.69958624506359</c:v>
                </c:pt>
                <c:pt idx="401">
                  <c:v>340.8400359825618</c:v>
                </c:pt>
                <c:pt idx="402">
                  <c:v>333.15757476550004</c:v>
                </c:pt>
                <c:pt idx="403">
                  <c:v>325.64831350233482</c:v>
                </c:pt>
                <c:pt idx="404">
                  <c:v>318.30826260523497</c:v>
                </c:pt>
                <c:pt idx="405">
                  <c:v>311.1336753002555</c:v>
                </c:pt>
                <c:pt idx="406">
                  <c:v>304.1208013251013</c:v>
                </c:pt>
                <c:pt idx="407">
                  <c:v>297.26600448468218</c:v>
                </c:pt>
                <c:pt idx="408">
                  <c:v>290.56569803367563</c:v>
                </c:pt>
                <c:pt idx="409">
                  <c:v>284.01642122559042</c:v>
                </c:pt>
                <c:pt idx="410">
                  <c:v>277.61472570519163</c:v>
                </c:pt>
                <c:pt idx="411">
                  <c:v>271.35737099841145</c:v>
                </c:pt>
                <c:pt idx="412">
                  <c:v>265.24101929011522</c:v>
                </c:pt>
                <c:pt idx="413">
                  <c:v>259.26253640668881</c:v>
                </c:pt>
                <c:pt idx="414">
                  <c:v>253.41878691733228</c:v>
                </c:pt>
                <c:pt idx="415">
                  <c:v>247.70677368544912</c:v>
                </c:pt>
                <c:pt idx="416">
                  <c:v>242.12351124697142</c:v>
                </c:pt>
                <c:pt idx="417">
                  <c:v>236.66610659106078</c:v>
                </c:pt>
                <c:pt idx="418">
                  <c:v>231.33166604799271</c:v>
                </c:pt>
                <c:pt idx="419">
                  <c:v>226.11750133937639</c:v>
                </c:pt>
                <c:pt idx="420">
                  <c:v>221.02083748741879</c:v>
                </c:pt>
                <c:pt idx="421">
                  <c:v>216.03906275290132</c:v>
                </c:pt>
                <c:pt idx="422">
                  <c:v>211.16957917984368</c:v>
                </c:pt>
                <c:pt idx="423">
                  <c:v>206.40983194450911</c:v>
                </c:pt>
                <c:pt idx="424">
                  <c:v>201.7573815798155</c:v>
                </c:pt>
                <c:pt idx="425">
                  <c:v>197.20980164631951</c:v>
                </c:pt>
                <c:pt idx="426">
                  <c:v>192.76471055788377</c:v>
                </c:pt>
                <c:pt idx="427">
                  <c:v>188.41981531037172</c:v>
                </c:pt>
                <c:pt idx="428">
                  <c:v>184.17287012747119</c:v>
                </c:pt>
                <c:pt idx="429">
                  <c:v>180.02162126640738</c:v>
                </c:pt>
                <c:pt idx="430">
                  <c:v>175.96394327991828</c:v>
                </c:pt>
                <c:pt idx="431">
                  <c:v>171.99774697580312</c:v>
                </c:pt>
                <c:pt idx="432">
                  <c:v>168.12093146530259</c:v>
                </c:pt>
                <c:pt idx="433">
                  <c:v>164.3315047414913</c:v>
                </c:pt>
                <c:pt idx="434">
                  <c:v>160.62749087235522</c:v>
                </c:pt>
                <c:pt idx="435">
                  <c:v>157.00695701820501</c:v>
                </c:pt>
                <c:pt idx="436">
                  <c:v>153.46803342677262</c:v>
                </c:pt>
                <c:pt idx="437">
                  <c:v>150.008875319499</c:v>
                </c:pt>
                <c:pt idx="438">
                  <c:v>146.62769824767861</c:v>
                </c:pt>
                <c:pt idx="439">
                  <c:v>143.32271158097851</c:v>
                </c:pt>
                <c:pt idx="440">
                  <c:v>140.09223163961329</c:v>
                </c:pt>
                <c:pt idx="441">
                  <c:v>136.9345611014495</c:v>
                </c:pt>
                <c:pt idx="442">
                  <c:v>133.84806793870169</c:v>
                </c:pt>
                <c:pt idx="443">
                  <c:v>130.8311458048608</c:v>
                </c:pt>
                <c:pt idx="444">
                  <c:v>127.88222935694951</c:v>
                </c:pt>
                <c:pt idx="445">
                  <c:v>124.99976845919279</c:v>
                </c:pt>
                <c:pt idx="446">
                  <c:v>122.18227573923289</c:v>
                </c:pt>
                <c:pt idx="447">
                  <c:v>119.4282985669153</c:v>
                </c:pt>
                <c:pt idx="448">
                  <c:v>116.73639077572579</c:v>
                </c:pt>
                <c:pt idx="449">
                  <c:v>114.1051607897808</c:v>
                </c:pt>
                <c:pt idx="450">
                  <c:v>111.53324087373051</c:v>
                </c:pt>
                <c:pt idx="451">
                  <c:v>109.01929104856829</c:v>
                </c:pt>
                <c:pt idx="452">
                  <c:v>106.56199513736411</c:v>
                </c:pt>
                <c:pt idx="453">
                  <c:v>104.16010436648851</c:v>
                </c:pt>
                <c:pt idx="454">
                  <c:v>101.81233851408241</c:v>
                </c:pt>
                <c:pt idx="455">
                  <c:v>99.517493801662795</c:v>
                </c:pt>
                <c:pt idx="456">
                  <c:v>97.27437448581847</c:v>
                </c:pt>
                <c:pt idx="457">
                  <c:v>95.081817833277483</c:v>
                </c:pt>
                <c:pt idx="458">
                  <c:v>92.93867313429763</c:v>
                </c:pt>
                <c:pt idx="459">
                  <c:v>90.843839580312093</c:v>
                </c:pt>
                <c:pt idx="460">
                  <c:v>88.79622873029308</c:v>
                </c:pt>
                <c:pt idx="461">
                  <c:v>86.794761389893637</c:v>
                </c:pt>
                <c:pt idx="462">
                  <c:v>84.838410265199698</c:v>
                </c:pt>
                <c:pt idx="463">
                  <c:v>82.926162629464912</c:v>
                </c:pt>
                <c:pt idx="464">
                  <c:v>81.05700762952128</c:v>
                </c:pt>
                <c:pt idx="465">
                  <c:v>79.229984433639828</c:v>
                </c:pt>
                <c:pt idx="466">
                  <c:v>77.444151320935688</c:v>
                </c:pt>
                <c:pt idx="467">
                  <c:v>75.698562364300784</c:v>
                </c:pt>
                <c:pt idx="468">
                  <c:v>73.992326998328878</c:v>
                </c:pt>
                <c:pt idx="469">
                  <c:v>72.324540768493364</c:v>
                </c:pt>
                <c:pt idx="470">
                  <c:v>70.694345711871222</c:v>
                </c:pt>
                <c:pt idx="471">
                  <c:v>69.100898327291617</c:v>
                </c:pt>
                <c:pt idx="472">
                  <c:v>67.543368877423845</c:v>
                </c:pt>
                <c:pt idx="473">
                  <c:v>66.020944296502734</c:v>
                </c:pt>
                <c:pt idx="474">
                  <c:v>64.532833369404202</c:v>
                </c:pt>
                <c:pt idx="475">
                  <c:v>63.078268372725894</c:v>
                </c:pt>
                <c:pt idx="476">
                  <c:v>61.656487779231426</c:v>
                </c:pt>
                <c:pt idx="477">
                  <c:v>60.266754193060741</c:v>
                </c:pt>
                <c:pt idx="478">
                  <c:v>58.90833634549999</c:v>
                </c:pt>
                <c:pt idx="479">
                  <c:v>57.580548968705124</c:v>
                </c:pt>
                <c:pt idx="480">
                  <c:v>56.282682549188465</c:v>
                </c:pt>
                <c:pt idx="481">
                  <c:v>55.014076634882755</c:v>
                </c:pt>
                <c:pt idx="482">
                  <c:v>53.774059155501206</c:v>
                </c:pt>
                <c:pt idx="483">
                  <c:v>52.561994631003259</c:v>
                </c:pt>
                <c:pt idx="484">
                  <c:v>51.377250478706763</c:v>
                </c:pt>
                <c:pt idx="485">
                  <c:v>50.21921099250239</c:v>
                </c:pt>
                <c:pt idx="486">
                  <c:v>49.087273528932592</c:v>
                </c:pt>
                <c:pt idx="487">
                  <c:v>47.980848239943072</c:v>
                </c:pt>
                <c:pt idx="488">
                  <c:v>46.899358104547694</c:v>
                </c:pt>
                <c:pt idx="489">
                  <c:v>45.842249316709726</c:v>
                </c:pt>
                <c:pt idx="490">
                  <c:v>44.808963999222655</c:v>
                </c:pt>
                <c:pt idx="491">
                  <c:v>43.79897538116137</c:v>
                </c:pt>
                <c:pt idx="492">
                  <c:v>42.811746588575183</c:v>
                </c:pt>
                <c:pt idx="493">
                  <c:v>41.84677065468729</c:v>
                </c:pt>
                <c:pt idx="494">
                  <c:v>40.903545933775689</c:v>
                </c:pt>
                <c:pt idx="495">
                  <c:v>39.981580881365986</c:v>
                </c:pt>
                <c:pt idx="496">
                  <c:v>39.080398678261353</c:v>
                </c:pt>
                <c:pt idx="497">
                  <c:v>38.199527949340052</c:v>
                </c:pt>
                <c:pt idx="498">
                  <c:v>37.338512986118332</c:v>
                </c:pt>
                <c:pt idx="499">
                  <c:v>36.4969043666555</c:v>
                </c:pt>
                <c:pt idx="500">
                  <c:v>35.674267322354211</c:v>
                </c:pt>
                <c:pt idx="501">
                  <c:v>34.870171915927884</c:v>
                </c:pt>
                <c:pt idx="502">
                  <c:v>34.08420326260277</c:v>
                </c:pt>
                <c:pt idx="503">
                  <c:v>33.315939087946113</c:v>
                </c:pt>
                <c:pt idx="504">
                  <c:v>32.564999152206674</c:v>
                </c:pt>
                <c:pt idx="505">
                  <c:v>31.830987552094474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Z_DACA!$B$2</c:f>
              <c:strCache>
                <c:ptCount val="1"/>
                <c:pt idx="0">
                  <c:v>R1 = 10Ω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Z_DACA!$B$3:$B$508</c:f>
              <c:numCache>
                <c:formatCode>General</c:formatCode>
                <c:ptCount val="506"/>
                <c:pt idx="0">
                  <c:v>99947.645739283704</c:v>
                </c:pt>
                <c:pt idx="1">
                  <c:v>99945.356917028897</c:v>
                </c:pt>
                <c:pt idx="2">
                  <c:v>99942.9614963145</c:v>
                </c:pt>
                <c:pt idx="3">
                  <c:v>99940.454509826202</c:v>
                </c:pt>
                <c:pt idx="4">
                  <c:v>99937.8307652238</c:v>
                </c:pt>
                <c:pt idx="5">
                  <c:v>99935.084847709295</c:v>
                </c:pt>
                <c:pt idx="6">
                  <c:v>99932.211057245906</c:v>
                </c:pt>
                <c:pt idx="7">
                  <c:v>99929.203478409006</c:v>
                </c:pt>
                <c:pt idx="8">
                  <c:v>99926.055888186893</c:v>
                </c:pt>
                <c:pt idx="9">
                  <c:v>99922.761768639495</c:v>
                </c:pt>
                <c:pt idx="10">
                  <c:v>99919.314325210697</c:v>
                </c:pt>
                <c:pt idx="11">
                  <c:v>99915.706447747405</c:v>
                </c:pt>
                <c:pt idx="12">
                  <c:v>99911.930660196507</c:v>
                </c:pt>
                <c:pt idx="13">
                  <c:v>99907.979205125099</c:v>
                </c:pt>
                <c:pt idx="14">
                  <c:v>99903.843899530999</c:v>
                </c:pt>
                <c:pt idx="15">
                  <c:v>99899.516215969707</c:v>
                </c:pt>
                <c:pt idx="16">
                  <c:v>99894.987252392093</c:v>
                </c:pt>
                <c:pt idx="17">
                  <c:v>99890.247682232803</c:v>
                </c:pt>
                <c:pt idx="18">
                  <c:v>99885.287698450295</c:v>
                </c:pt>
                <c:pt idx="19">
                  <c:v>99880.097139058795</c:v>
                </c:pt>
                <c:pt idx="20">
                  <c:v>99874.665289156605</c:v>
                </c:pt>
                <c:pt idx="21">
                  <c:v>99868.981005434805</c:v>
                </c:pt>
                <c:pt idx="22">
                  <c:v>99863.032564226203</c:v>
                </c:pt>
                <c:pt idx="23">
                  <c:v>99856.807756937604</c:v>
                </c:pt>
                <c:pt idx="24">
                  <c:v>99850.2938081092</c:v>
                </c:pt>
                <c:pt idx="25">
                  <c:v>99843.477351149195</c:v>
                </c:pt>
                <c:pt idx="26">
                  <c:v>99836.344384173397</c:v>
                </c:pt>
                <c:pt idx="27">
                  <c:v>99828.880280758007</c:v>
                </c:pt>
                <c:pt idx="28">
                  <c:v>99821.069772528703</c:v>
                </c:pt>
                <c:pt idx="29">
                  <c:v>99812.896852025995</c:v>
                </c:pt>
                <c:pt idx="30">
                  <c:v>99804.344805353496</c:v>
                </c:pt>
                <c:pt idx="31">
                  <c:v>99795.396169360902</c:v>
                </c:pt>
                <c:pt idx="32">
                  <c:v>99786.032643945102</c:v>
                </c:pt>
                <c:pt idx="33">
                  <c:v>99776.235107379005</c:v>
                </c:pt>
                <c:pt idx="34">
                  <c:v>99765.983562753798</c:v>
                </c:pt>
                <c:pt idx="35">
                  <c:v>99755.257175989202</c:v>
                </c:pt>
                <c:pt idx="36">
                  <c:v>99744.034142649194</c:v>
                </c:pt>
                <c:pt idx="37">
                  <c:v>99732.291524124405</c:v>
                </c:pt>
                <c:pt idx="38">
                  <c:v>99720.005604629798</c:v>
                </c:pt>
                <c:pt idx="39">
                  <c:v>99707.151346810599</c:v>
                </c:pt>
                <c:pt idx="40">
                  <c:v>99693.702795152305</c:v>
                </c:pt>
                <c:pt idx="41">
                  <c:v>99679.632634508205</c:v>
                </c:pt>
                <c:pt idx="42">
                  <c:v>99664.912486735702</c:v>
                </c:pt>
                <c:pt idx="43">
                  <c:v>99649.512573379005</c:v>
                </c:pt>
                <c:pt idx="44">
                  <c:v>99633.401900015204</c:v>
                </c:pt>
                <c:pt idx="45">
                  <c:v>99616.548025917698</c:v>
                </c:pt>
                <c:pt idx="46">
                  <c:v>99598.917065138798</c:v>
                </c:pt>
                <c:pt idx="47">
                  <c:v>99580.473563662294</c:v>
                </c:pt>
                <c:pt idx="48">
                  <c:v>99561.180652962896</c:v>
                </c:pt>
                <c:pt idx="49">
                  <c:v>99540.999774846598</c:v>
                </c:pt>
                <c:pt idx="50">
                  <c:v>99519.890472984698</c:v>
                </c:pt>
                <c:pt idx="51">
                  <c:v>99497.810846682405</c:v>
                </c:pt>
                <c:pt idx="52">
                  <c:v>99474.716882151697</c:v>
                </c:pt>
                <c:pt idx="53">
                  <c:v>99450.562762219706</c:v>
                </c:pt>
                <c:pt idx="54">
                  <c:v>99425.300649889294</c:v>
                </c:pt>
                <c:pt idx="55">
                  <c:v>99398.880668345402</c:v>
                </c:pt>
                <c:pt idx="56">
                  <c:v>99371.2507152545</c:v>
                </c:pt>
                <c:pt idx="57">
                  <c:v>99342.356390193905</c:v>
                </c:pt>
                <c:pt idx="58">
                  <c:v>99312.141157918202</c:v>
                </c:pt>
                <c:pt idx="59">
                  <c:v>99277.334881838397</c:v>
                </c:pt>
                <c:pt idx="60">
                  <c:v>99244.301010331605</c:v>
                </c:pt>
                <c:pt idx="61">
                  <c:v>99209.761436240893</c:v>
                </c:pt>
                <c:pt idx="62">
                  <c:v>99173.649161511901</c:v>
                </c:pt>
                <c:pt idx="63">
                  <c:v>99135.894502747906</c:v>
                </c:pt>
                <c:pt idx="64">
                  <c:v>99096.424407629194</c:v>
                </c:pt>
                <c:pt idx="65">
                  <c:v>99055.163588633499</c:v>
                </c:pt>
                <c:pt idx="66">
                  <c:v>99012.033300491006</c:v>
                </c:pt>
                <c:pt idx="67">
                  <c:v>98966.950997963897</c:v>
                </c:pt>
                <c:pt idx="68">
                  <c:v>98919.831318610202</c:v>
                </c:pt>
                <c:pt idx="69">
                  <c:v>98870.585547464405</c:v>
                </c:pt>
                <c:pt idx="70">
                  <c:v>98819.121334880707</c:v>
                </c:pt>
                <c:pt idx="71">
                  <c:v>98765.342061610005</c:v>
                </c:pt>
                <c:pt idx="72">
                  <c:v>98709.147679239206</c:v>
                </c:pt>
                <c:pt idx="73">
                  <c:v>98650.434679936807</c:v>
                </c:pt>
                <c:pt idx="74">
                  <c:v>98589.094425474002</c:v>
                </c:pt>
                <c:pt idx="75">
                  <c:v>98521.876686768301</c:v>
                </c:pt>
                <c:pt idx="76">
                  <c:v>98454.948119227396</c:v>
                </c:pt>
                <c:pt idx="77">
                  <c:v>98385.043154251704</c:v>
                </c:pt>
                <c:pt idx="78">
                  <c:v>98312.036261493602</c:v>
                </c:pt>
                <c:pt idx="79">
                  <c:v>98235.797081026394</c:v>
                </c:pt>
                <c:pt idx="80">
                  <c:v>98156.191361110396</c:v>
                </c:pt>
                <c:pt idx="81">
                  <c:v>98073.078391302202</c:v>
                </c:pt>
                <c:pt idx="82">
                  <c:v>97986.314069954693</c:v>
                </c:pt>
                <c:pt idx="83">
                  <c:v>97895.748422561097</c:v>
                </c:pt>
                <c:pt idx="84">
                  <c:v>97798.155921059195</c:v>
                </c:pt>
                <c:pt idx="85">
                  <c:v>97699.526092587999</c:v>
                </c:pt>
                <c:pt idx="86">
                  <c:v>97596.613678340698</c:v>
                </c:pt>
                <c:pt idx="87">
                  <c:v>97489.248124061007</c:v>
                </c:pt>
                <c:pt idx="88">
                  <c:v>97377.252357319303</c:v>
                </c:pt>
                <c:pt idx="89">
                  <c:v>97260.444388862103</c:v>
                </c:pt>
                <c:pt idx="90">
                  <c:v>97138.636405452897</c:v>
                </c:pt>
                <c:pt idx="91">
                  <c:v>97008.638240627493</c:v>
                </c:pt>
                <c:pt idx="92">
                  <c:v>96876.256078433202</c:v>
                </c:pt>
                <c:pt idx="93">
                  <c:v>96738.276628682899</c:v>
                </c:pt>
                <c:pt idx="94">
                  <c:v>96594.490070905493</c:v>
                </c:pt>
                <c:pt idx="95">
                  <c:v>96444.6805809629</c:v>
                </c:pt>
                <c:pt idx="96">
                  <c:v>96285.696212160197</c:v>
                </c:pt>
                <c:pt idx="97">
                  <c:v>96123.1858493818</c:v>
                </c:pt>
                <c:pt idx="98">
                  <c:v>95953.971717677807</c:v>
                </c:pt>
                <c:pt idx="99">
                  <c:v>95777.817195216106</c:v>
                </c:pt>
                <c:pt idx="100">
                  <c:v>95591.613113530606</c:v>
                </c:pt>
                <c:pt idx="101">
                  <c:v>95400.863630622698</c:v>
                </c:pt>
                <c:pt idx="102">
                  <c:v>95202.433170598204</c:v>
                </c:pt>
                <c:pt idx="103">
                  <c:v>94993.252425776096</c:v>
                </c:pt>
                <c:pt idx="104">
                  <c:v>94778.708366956198</c:v>
                </c:pt>
                <c:pt idx="105">
                  <c:v>94555.704729260906</c:v>
                </c:pt>
                <c:pt idx="106">
                  <c:v>94321.221387688202</c:v>
                </c:pt>
                <c:pt idx="107">
                  <c:v>94080.519479282506</c:v>
                </c:pt>
                <c:pt idx="108">
                  <c:v>93830.550924098701</c:v>
                </c:pt>
                <c:pt idx="109">
                  <c:v>93568.354625575099</c:v>
                </c:pt>
                <c:pt idx="110">
                  <c:v>93299.056774392404</c:v>
                </c:pt>
                <c:pt idx="111">
                  <c:v>93017.029449758993</c:v>
                </c:pt>
                <c:pt idx="112">
                  <c:v>92727.3075535588</c:v>
                </c:pt>
                <c:pt idx="113">
                  <c:v>92424.357956397798</c:v>
                </c:pt>
                <c:pt idx="114">
                  <c:v>92113.120903216099</c:v>
                </c:pt>
                <c:pt idx="115">
                  <c:v>91791.335597121593</c:v>
                </c:pt>
                <c:pt idx="116">
                  <c:v>91457.475401093499</c:v>
                </c:pt>
                <c:pt idx="117">
                  <c:v>91109.427979346699</c:v>
                </c:pt>
                <c:pt idx="118">
                  <c:v>90751.936321814894</c:v>
                </c:pt>
                <c:pt idx="119">
                  <c:v>90379.812437118104</c:v>
                </c:pt>
                <c:pt idx="120">
                  <c:v>89995.302225277206</c:v>
                </c:pt>
                <c:pt idx="121">
                  <c:v>89600.538046073299</c:v>
                </c:pt>
                <c:pt idx="122">
                  <c:v>89190.539636625297</c:v>
                </c:pt>
                <c:pt idx="123">
                  <c:v>88767.492749077297</c:v>
                </c:pt>
                <c:pt idx="124">
                  <c:v>88331.200928289705</c:v>
                </c:pt>
                <c:pt idx="125">
                  <c:v>87883.710932330505</c:v>
                </c:pt>
                <c:pt idx="126">
                  <c:v>87420.358486423705</c:v>
                </c:pt>
                <c:pt idx="127">
                  <c:v>86943.254829819096</c:v>
                </c:pt>
                <c:pt idx="128">
                  <c:v>86452.265980369397</c:v>
                </c:pt>
                <c:pt idx="129">
                  <c:v>85947.275314591097</c:v>
                </c:pt>
                <c:pt idx="130">
                  <c:v>85428.1852849391</c:v>
                </c:pt>
                <c:pt idx="131">
                  <c:v>84894.923237423805</c:v>
                </c:pt>
                <c:pt idx="132">
                  <c:v>84345.461249925007</c:v>
                </c:pt>
                <c:pt idx="133">
                  <c:v>83783.754780991105</c:v>
                </c:pt>
                <c:pt idx="134">
                  <c:v>83207.789170985998</c:v>
                </c:pt>
                <c:pt idx="135">
                  <c:v>82617.585519250206</c:v>
                </c:pt>
                <c:pt idx="136">
                  <c:v>82011.373100883706</c:v>
                </c:pt>
                <c:pt idx="137">
                  <c:v>81392.896889064097</c:v>
                </c:pt>
                <c:pt idx="138">
                  <c:v>80758.673937133703</c:v>
                </c:pt>
                <c:pt idx="139">
                  <c:v>80112.338951231606</c:v>
                </c:pt>
                <c:pt idx="140">
                  <c:v>79450.628422594906</c:v>
                </c:pt>
                <c:pt idx="141">
                  <c:v>78775.463909102007</c:v>
                </c:pt>
                <c:pt idx="142">
                  <c:v>78087.062766064395</c:v>
                </c:pt>
                <c:pt idx="143">
                  <c:v>77385.675344533098</c:v>
                </c:pt>
                <c:pt idx="144">
                  <c:v>76671.577855601194</c:v>
                </c:pt>
                <c:pt idx="145">
                  <c:v>75945.079186157993</c:v>
                </c:pt>
                <c:pt idx="146">
                  <c:v>75206.508848878701</c:v>
                </c:pt>
                <c:pt idx="147">
                  <c:v>74456.233954170093</c:v>
                </c:pt>
                <c:pt idx="148">
                  <c:v>73694.643174457698</c:v>
                </c:pt>
                <c:pt idx="149">
                  <c:v>72920.875313420896</c:v>
                </c:pt>
                <c:pt idx="150">
                  <c:v>72136.733803065305</c:v>
                </c:pt>
                <c:pt idx="151">
                  <c:v>71343.8742361763</c:v>
                </c:pt>
                <c:pt idx="152">
                  <c:v>70540.356957092794</c:v>
                </c:pt>
                <c:pt idx="153">
                  <c:v>69727.923380377601</c:v>
                </c:pt>
                <c:pt idx="154">
                  <c:v>68907.105842134202</c:v>
                </c:pt>
                <c:pt idx="155">
                  <c:v>68077.407372706904</c:v>
                </c:pt>
                <c:pt idx="156">
                  <c:v>67241.506206358099</c:v>
                </c:pt>
                <c:pt idx="157">
                  <c:v>66397.943950853398</c:v>
                </c:pt>
                <c:pt idx="158">
                  <c:v>65548.340937393601</c:v>
                </c:pt>
                <c:pt idx="159">
                  <c:v>64693.298444815497</c:v>
                </c:pt>
                <c:pt idx="160">
                  <c:v>63833.420359713797</c:v>
                </c:pt>
                <c:pt idx="161">
                  <c:v>62969.319264058198</c:v>
                </c:pt>
                <c:pt idx="162">
                  <c:v>62100.823492895302</c:v>
                </c:pt>
                <c:pt idx="163">
                  <c:v>61230.164652423002</c:v>
                </c:pt>
                <c:pt idx="164">
                  <c:v>60356.411971266898</c:v>
                </c:pt>
                <c:pt idx="165">
                  <c:v>59480.272469037598</c:v>
                </c:pt>
                <c:pt idx="166">
                  <c:v>58603.783216624302</c:v>
                </c:pt>
                <c:pt idx="167">
                  <c:v>57726.190814603098</c:v>
                </c:pt>
                <c:pt idx="168">
                  <c:v>56848.777088299597</c:v>
                </c:pt>
                <c:pt idx="169">
                  <c:v>55972.140579550498</c:v>
                </c:pt>
                <c:pt idx="170">
                  <c:v>55096.295646001301</c:v>
                </c:pt>
                <c:pt idx="171">
                  <c:v>54222.943351322298</c:v>
                </c:pt>
                <c:pt idx="172">
                  <c:v>53351.051512229802</c:v>
                </c:pt>
                <c:pt idx="173">
                  <c:v>52482.734635296598</c:v>
                </c:pt>
                <c:pt idx="174">
                  <c:v>51617.532830908298</c:v>
                </c:pt>
                <c:pt idx="175">
                  <c:v>50756.442326229902</c:v>
                </c:pt>
                <c:pt idx="176">
                  <c:v>49899.535647910299</c:v>
                </c:pt>
                <c:pt idx="177">
                  <c:v>49047.730324226097</c:v>
                </c:pt>
                <c:pt idx="178">
                  <c:v>48201.465417196698</c:v>
                </c:pt>
                <c:pt idx="179">
                  <c:v>47360.814565919703</c:v>
                </c:pt>
                <c:pt idx="180">
                  <c:v>46526.564482935799</c:v>
                </c:pt>
                <c:pt idx="181">
                  <c:v>45698.782123207398</c:v>
                </c:pt>
                <c:pt idx="182">
                  <c:v>44877.874081412199</c:v>
                </c:pt>
                <c:pt idx="183">
                  <c:v>44064.794645573398</c:v>
                </c:pt>
                <c:pt idx="184">
                  <c:v>43259.000717047697</c:v>
                </c:pt>
                <c:pt idx="185">
                  <c:v>42461.387174945099</c:v>
                </c:pt>
                <c:pt idx="186">
                  <c:v>41672.226845641402</c:v>
                </c:pt>
                <c:pt idx="187">
                  <c:v>40891.308467637602</c:v>
                </c:pt>
                <c:pt idx="188">
                  <c:v>40119.588439798303</c:v>
                </c:pt>
                <c:pt idx="189">
                  <c:v>39356.628392500497</c:v>
                </c:pt>
                <c:pt idx="190">
                  <c:v>38603.070997148599</c:v>
                </c:pt>
                <c:pt idx="191">
                  <c:v>37858.902318131899</c:v>
                </c:pt>
                <c:pt idx="192">
                  <c:v>37124.3025741745</c:v>
                </c:pt>
                <c:pt idx="193">
                  <c:v>36399.440284926299</c:v>
                </c:pt>
                <c:pt idx="194">
                  <c:v>35684.600387393097</c:v>
                </c:pt>
                <c:pt idx="195">
                  <c:v>34979.5960689688</c:v>
                </c:pt>
                <c:pt idx="196">
                  <c:v>34284.829399030299</c:v>
                </c:pt>
                <c:pt idx="197">
                  <c:v>33600.106032145697</c:v>
                </c:pt>
                <c:pt idx="198">
                  <c:v>32925.909914354699</c:v>
                </c:pt>
                <c:pt idx="199">
                  <c:v>32261.742341924899</c:v>
                </c:pt>
                <c:pt idx="200">
                  <c:v>31607.926635189498</c:v>
                </c:pt>
                <c:pt idx="201">
                  <c:v>30964.590013815599</c:v>
                </c:pt>
                <c:pt idx="202">
                  <c:v>30331.4400484381</c:v>
                </c:pt>
                <c:pt idx="203">
                  <c:v>29708.781618182202</c:v>
                </c:pt>
                <c:pt idx="204">
                  <c:v>29096.417276794298</c:v>
                </c:pt>
                <c:pt idx="205">
                  <c:v>28494.413461293701</c:v>
                </c:pt>
                <c:pt idx="206">
                  <c:v>27902.663763393699</c:v>
                </c:pt>
                <c:pt idx="207">
                  <c:v>27321.203958379701</c:v>
                </c:pt>
                <c:pt idx="208">
                  <c:v>26749.9171577786</c:v>
                </c:pt>
                <c:pt idx="209">
                  <c:v>26188.749145489899</c:v>
                </c:pt>
                <c:pt idx="210">
                  <c:v>25637.641252728299</c:v>
                </c:pt>
                <c:pt idx="211">
                  <c:v>25096.580465750601</c:v>
                </c:pt>
                <c:pt idx="212">
                  <c:v>24565.3760082974</c:v>
                </c:pt>
                <c:pt idx="213">
                  <c:v>24044.110211318799</c:v>
                </c:pt>
                <c:pt idx="214">
                  <c:v>23532.474595503201</c:v>
                </c:pt>
                <c:pt idx="215">
                  <c:v>23030.485926745001</c:v>
                </c:pt>
                <c:pt idx="216">
                  <c:v>22538.043459784101</c:v>
                </c:pt>
                <c:pt idx="217">
                  <c:v>22055.005738827898</c:v>
                </c:pt>
                <c:pt idx="218">
                  <c:v>21581.306082999799</c:v>
                </c:pt>
                <c:pt idx="219">
                  <c:v>21116.760214742299</c:v>
                </c:pt>
                <c:pt idx="220">
                  <c:v>20661.3266218752</c:v>
                </c:pt>
                <c:pt idx="221">
                  <c:v>20214.858494913398</c:v>
                </c:pt>
                <c:pt idx="222">
                  <c:v>19777.267648966601</c:v>
                </c:pt>
                <c:pt idx="223">
                  <c:v>19348.3685780247</c:v>
                </c:pt>
                <c:pt idx="224">
                  <c:v>18928.044677567999</c:v>
                </c:pt>
                <c:pt idx="225">
                  <c:v>18516.201572855101</c:v>
                </c:pt>
                <c:pt idx="226">
                  <c:v>18112.690914541301</c:v>
                </c:pt>
                <c:pt idx="227">
                  <c:v>17717.385658462801</c:v>
                </c:pt>
                <c:pt idx="228">
                  <c:v>17330.167153113201</c:v>
                </c:pt>
                <c:pt idx="229">
                  <c:v>16950.900094076602</c:v>
                </c:pt>
                <c:pt idx="230">
                  <c:v>16579.442543459401</c:v>
                </c:pt>
                <c:pt idx="231">
                  <c:v>16215.668742682699</c:v>
                </c:pt>
                <c:pt idx="232">
                  <c:v>15859.470277659901</c:v>
                </c:pt>
                <c:pt idx="233">
                  <c:v>15510.7049883944</c:v>
                </c:pt>
                <c:pt idx="234">
                  <c:v>15169.2275368064</c:v>
                </c:pt>
                <c:pt idx="235">
                  <c:v>14834.9164793932</c:v>
                </c:pt>
                <c:pt idx="236">
                  <c:v>14507.648197189799</c:v>
                </c:pt>
                <c:pt idx="237">
                  <c:v>14187.311879429701</c:v>
                </c:pt>
                <c:pt idx="238">
                  <c:v>13873.754888769499</c:v>
                </c:pt>
                <c:pt idx="239">
                  <c:v>13566.860640339</c:v>
                </c:pt>
                <c:pt idx="240">
                  <c:v>13266.516629150199</c:v>
                </c:pt>
                <c:pt idx="241">
                  <c:v>12972.5730220844</c:v>
                </c:pt>
                <c:pt idx="242">
                  <c:v>12684.9221308014</c:v>
                </c:pt>
                <c:pt idx="243">
                  <c:v>12403.4631179185</c:v>
                </c:pt>
                <c:pt idx="244">
                  <c:v>12128.045839295901</c:v>
                </c:pt>
                <c:pt idx="245">
                  <c:v>11858.572795595001</c:v>
                </c:pt>
                <c:pt idx="246">
                  <c:v>11594.9077018678</c:v>
                </c:pt>
                <c:pt idx="247">
                  <c:v>11336.954103447701</c:v>
                </c:pt>
                <c:pt idx="248">
                  <c:v>11084.6006550822</c:v>
                </c:pt>
                <c:pt idx="249">
                  <c:v>10837.718929738299</c:v>
                </c:pt>
                <c:pt idx="250">
                  <c:v>10596.215009560899</c:v>
                </c:pt>
                <c:pt idx="251">
                  <c:v>10359.965722437</c:v>
                </c:pt>
                <c:pt idx="252">
                  <c:v>10128.878712190901</c:v>
                </c:pt>
                <c:pt idx="253">
                  <c:v>9902.8359999080803</c:v>
                </c:pt>
                <c:pt idx="254">
                  <c:v>9681.7420405112898</c:v>
                </c:pt>
                <c:pt idx="255">
                  <c:v>9465.49623628872</c:v>
                </c:pt>
                <c:pt idx="256">
                  <c:v>9253.9904002909807</c:v>
                </c:pt>
                <c:pt idx="257">
                  <c:v>9047.1323816897802</c:v>
                </c:pt>
                <c:pt idx="258">
                  <c:v>8844.8271484409797</c:v>
                </c:pt>
                <c:pt idx="259">
                  <c:v>8646.9721165807696</c:v>
                </c:pt>
                <c:pt idx="260">
                  <c:v>8453.47574468518</c:v>
                </c:pt>
                <c:pt idx="261">
                  <c:v>8264.25032337017</c:v>
                </c:pt>
                <c:pt idx="262">
                  <c:v>8079.2047995463799</c:v>
                </c:pt>
                <c:pt idx="263">
                  <c:v>7898.24953408685</c:v>
                </c:pt>
                <c:pt idx="264">
                  <c:v>7721.2976329202202</c:v>
                </c:pt>
                <c:pt idx="265">
                  <c:v>7548.2635182202102</c:v>
                </c:pt>
                <c:pt idx="266">
                  <c:v>7379.0623337592697</c:v>
                </c:pt>
                <c:pt idx="267">
                  <c:v>7213.61324113096</c:v>
                </c:pt>
                <c:pt idx="268">
                  <c:v>7051.8363980325103</c:v>
                </c:pt>
                <c:pt idx="269">
                  <c:v>6893.6519246018597</c:v>
                </c:pt>
                <c:pt idx="270">
                  <c:v>6738.9834097630401</c:v>
                </c:pt>
                <c:pt idx="271">
                  <c:v>6587.7545049758201</c:v>
                </c:pt>
                <c:pt idx="272">
                  <c:v>6439.8890257596004</c:v>
                </c:pt>
                <c:pt idx="273">
                  <c:v>6295.3171567154304</c:v>
                </c:pt>
                <c:pt idx="274">
                  <c:v>6153.9624110517998</c:v>
                </c:pt>
                <c:pt idx="275">
                  <c:v>6015.7613913119203</c:v>
                </c:pt>
                <c:pt idx="276">
                  <c:v>5880.6400815746601</c:v>
                </c:pt>
                <c:pt idx="277">
                  <c:v>5748.53393090799</c:v>
                </c:pt>
                <c:pt idx="278">
                  <c:v>5619.3765556584203</c:v>
                </c:pt>
                <c:pt idx="279">
                  <c:v>5493.1022102562301</c:v>
                </c:pt>
                <c:pt idx="280">
                  <c:v>5369.6493272075404</c:v>
                </c:pt>
                <c:pt idx="281">
                  <c:v>5248.9539859465403</c:v>
                </c:pt>
                <c:pt idx="282">
                  <c:v>5130.9581847285299</c:v>
                </c:pt>
                <c:pt idx="283">
                  <c:v>5015.6017147191396</c:v>
                </c:pt>
                <c:pt idx="284">
                  <c:v>4902.8242562125597</c:v>
                </c:pt>
                <c:pt idx="285">
                  <c:v>4792.57100315756</c:v>
                </c:pt>
                <c:pt idx="286">
                  <c:v>4684.78696072605</c:v>
                </c:pt>
                <c:pt idx="287">
                  <c:v>4579.4164446005398</c:v>
                </c:pt>
                <c:pt idx="288">
                  <c:v>4476.4057699290397</c:v>
                </c:pt>
                <c:pt idx="289">
                  <c:v>4375.7031764908897</c:v>
                </c:pt>
                <c:pt idx="290">
                  <c:v>4277.2571257816098</c:v>
                </c:pt>
                <c:pt idx="291">
                  <c:v>4181.0179698880902</c:v>
                </c:pt>
                <c:pt idx="292">
                  <c:v>4086.9370892644401</c:v>
                </c:pt>
                <c:pt idx="293">
                  <c:v>3994.9667204554698</c:v>
                </c:pt>
                <c:pt idx="294">
                  <c:v>3905.0593975346301</c:v>
                </c:pt>
                <c:pt idx="295">
                  <c:v>3817.1691557118602</c:v>
                </c:pt>
                <c:pt idx="296">
                  <c:v>3731.2513051828801</c:v>
                </c:pt>
                <c:pt idx="297">
                  <c:v>3647.2623693913802</c:v>
                </c:pt>
                <c:pt idx="298">
                  <c:v>3565.1591751673</c:v>
                </c:pt>
                <c:pt idx="299">
                  <c:v>3484.8989019682199</c:v>
                </c:pt>
                <c:pt idx="300">
                  <c:v>3406.44197848573</c:v>
                </c:pt>
                <c:pt idx="301">
                  <c:v>3329.7471134917801</c:v>
                </c:pt>
                <c:pt idx="302">
                  <c:v>3254.7749601813198</c:v>
                </c:pt>
                <c:pt idx="303">
                  <c:v>3181.4873513921998</c:v>
                </c:pt>
                <c:pt idx="304">
                  <c:v>3109.84743641253</c:v>
                </c:pt>
                <c:pt idx="305">
                  <c:v>3039.8165756889898</c:v>
                </c:pt>
                <c:pt idx="306">
                  <c:v>2971.3604177311299</c:v>
                </c:pt>
                <c:pt idx="307">
                  <c:v>2904.44356615575</c:v>
                </c:pt>
                <c:pt idx="308">
                  <c:v>2839.0304976726902</c:v>
                </c:pt>
                <c:pt idx="309">
                  <c:v>2775.0892870504099</c:v>
                </c:pt>
                <c:pt idx="310">
                  <c:v>2712.5849386036898</c:v>
                </c:pt>
                <c:pt idx="311">
                  <c:v>2651.48699755601</c:v>
                </c:pt>
                <c:pt idx="312">
                  <c:v>2591.7631185775999</c:v>
                </c:pt>
                <c:pt idx="313">
                  <c:v>2533.3828554033598</c:v>
                </c:pt>
                <c:pt idx="314">
                  <c:v>2476.3156436324498</c:v>
                </c:pt>
                <c:pt idx="315">
                  <c:v>2420.53259945528</c:v>
                </c:pt>
                <c:pt idx="316">
                  <c:v>2366.0048692096898</c:v>
                </c:pt>
                <c:pt idx="317">
                  <c:v>2312.7040957682998</c:v>
                </c:pt>
                <c:pt idx="318">
                  <c:v>2260.6029208611799</c:v>
                </c:pt>
                <c:pt idx="319">
                  <c:v>2209.6740442591599</c:v>
                </c:pt>
                <c:pt idx="320">
                  <c:v>2159.8915832165299</c:v>
                </c:pt>
                <c:pt idx="321">
                  <c:v>2111.2297539169699</c:v>
                </c:pt>
                <c:pt idx="322">
                  <c:v>2063.66328192028</c:v>
                </c:pt>
                <c:pt idx="323">
                  <c:v>2017.16748683276</c:v>
                </c:pt>
                <c:pt idx="324">
                  <c:v>1971.7185561076999</c:v>
                </c:pt>
                <c:pt idx="325">
                  <c:v>1927.2928298408201</c:v>
                </c:pt>
                <c:pt idx="326">
                  <c:v>1883.8670995549501</c:v>
                </c:pt>
                <c:pt idx="327">
                  <c:v>1841.41937521675</c:v>
                </c:pt>
                <c:pt idx="328">
                  <c:v>1799.9273915526301</c:v>
                </c:pt>
                <c:pt idx="329">
                  <c:v>1759.36988235124</c:v>
                </c:pt>
                <c:pt idx="330">
                  <c:v>1719.7256526374699</c:v>
                </c:pt>
                <c:pt idx="331">
                  <c:v>1680.97409911623</c:v>
                </c:pt>
                <c:pt idx="332">
                  <c:v>1643.0953352956799</c:v>
                </c:pt>
                <c:pt idx="333">
                  <c:v>1606.0699182045801</c:v>
                </c:pt>
                <c:pt idx="334">
                  <c:v>1569.87797623338</c:v>
                </c:pt>
                <c:pt idx="335">
                  <c:v>1534.5014303788901</c:v>
                </c:pt>
                <c:pt idx="336">
                  <c:v>1499.9217951589501</c:v>
                </c:pt>
                <c:pt idx="337">
                  <c:v>1466.12110751658</c:v>
                </c:pt>
                <c:pt idx="338">
                  <c:v>1433.0814373395201</c:v>
                </c:pt>
                <c:pt idx="339">
                  <c:v>1400.7863040862801</c:v>
                </c:pt>
                <c:pt idx="340">
                  <c:v>1369.2185039927599</c:v>
                </c:pt>
                <c:pt idx="341">
                  <c:v>1338.3618740381801</c:v>
                </c:pt>
                <c:pt idx="342">
                  <c:v>1308.20048770685</c:v>
                </c:pt>
                <c:pt idx="343">
                  <c:v>1278.7185657489899</c:v>
                </c:pt>
                <c:pt idx="344">
                  <c:v>1249.90100637406</c:v>
                </c:pt>
                <c:pt idx="345">
                  <c:v>1221.7324874466501</c:v>
                </c:pt>
                <c:pt idx="346">
                  <c:v>1194.1987871481001</c:v>
                </c:pt>
                <c:pt idx="347">
                  <c:v>1167.2852490262801</c:v>
                </c:pt>
                <c:pt idx="348">
                  <c:v>1140.97805601187</c:v>
                </c:pt>
                <c:pt idx="349">
                  <c:v>1115.2637539684599</c:v>
                </c:pt>
                <c:pt idx="350">
                  <c:v>1090.1287125612801</c:v>
                </c:pt>
                <c:pt idx="351">
                  <c:v>1065.56008967921</c:v>
                </c:pt>
                <c:pt idx="352">
                  <c:v>1041.5450289990699</c:v>
                </c:pt>
                <c:pt idx="353">
                  <c:v>1018.0710648752799</c:v>
                </c:pt>
                <c:pt idx="354">
                  <c:v>995.12612815008094</c:v>
                </c:pt>
                <c:pt idx="355">
                  <c:v>972.69825914936098</c:v>
                </c:pt>
                <c:pt idx="356">
                  <c:v>950.77554379678702</c:v>
                </c:pt>
                <c:pt idx="357">
                  <c:v>929.34702413672198</c:v>
                </c:pt>
                <c:pt idx="358">
                  <c:v>908.40126090462695</c:v>
                </c:pt>
                <c:pt idx="359">
                  <c:v>887.927562025567</c:v>
                </c:pt>
                <c:pt idx="360">
                  <c:v>867.91529589573895</c:v>
                </c:pt>
                <c:pt idx="361">
                  <c:v>848.35392307993197</c:v>
                </c:pt>
                <c:pt idx="362">
                  <c:v>829.23329379618804</c:v>
                </c:pt>
                <c:pt idx="363">
                  <c:v>810.54372728503597</c:v>
                </c:pt>
                <c:pt idx="364">
                  <c:v>792.275263427347</c:v>
                </c:pt>
                <c:pt idx="365">
                  <c:v>774.41852184529296</c:v>
                </c:pt>
                <c:pt idx="366">
                  <c:v>756.96413330183202</c:v>
                </c:pt>
                <c:pt idx="367">
                  <c:v>739.90312609090597</c:v>
                </c:pt>
                <c:pt idx="368">
                  <c:v>723.22668024997301</c:v>
                </c:pt>
                <c:pt idx="369">
                  <c:v>706.92596105782695</c:v>
                </c:pt>
                <c:pt idx="370">
                  <c:v>690.99265251987504</c:v>
                </c:pt>
                <c:pt idx="371">
                  <c:v>675.41838349466502</c:v>
                </c:pt>
                <c:pt idx="372">
                  <c:v>660.19517814637902</c:v>
                </c:pt>
                <c:pt idx="373">
                  <c:v>645.31506913897601</c:v>
                </c:pt>
                <c:pt idx="374">
                  <c:v>630.77024149126498</c:v>
                </c:pt>
                <c:pt idx="375">
                  <c:v>616.55320821591101</c:v>
                </c:pt>
                <c:pt idx="376">
                  <c:v>602.65667951439104</c:v>
                </c:pt>
                <c:pt idx="377">
                  <c:v>589.07323314374003</c:v>
                </c:pt>
                <c:pt idx="378">
                  <c:v>575.79606387682202</c:v>
                </c:pt>
                <c:pt idx="379">
                  <c:v>562.81800524609002</c:v>
                </c:pt>
                <c:pt idx="380">
                  <c:v>550.13250984202102</c:v>
                </c:pt>
                <c:pt idx="381">
                  <c:v>537.73296118533301</c:v>
                </c:pt>
                <c:pt idx="382">
                  <c:v>525.61275113239003</c:v>
                </c:pt>
                <c:pt idx="383">
                  <c:v>513.76583623016404</c:v>
                </c:pt>
                <c:pt idx="384">
                  <c:v>502.185833297312</c:v>
                </c:pt>
                <c:pt idx="385">
                  <c:v>490.86681777220502</c:v>
                </c:pt>
                <c:pt idx="386">
                  <c:v>479.80298807319798</c:v>
                </c:pt>
                <c:pt idx="387">
                  <c:v>468.98849801302401</c:v>
                </c:pt>
                <c:pt idx="388">
                  <c:v>458.41770930568202</c:v>
                </c:pt>
                <c:pt idx="389">
                  <c:v>448.08523273511003</c:v>
                </c:pt>
                <c:pt idx="390">
                  <c:v>437.98559146034899</c:v>
                </c:pt>
                <c:pt idx="391">
                  <c:v>428.11363610170298</c:v>
                </c:pt>
                <c:pt idx="392">
                  <c:v>418.46411229994402</c:v>
                </c:pt>
                <c:pt idx="393">
                  <c:v>409.03212593769501</c:v>
                </c:pt>
                <c:pt idx="394">
                  <c:v>399.81269788800898</c:v>
                </c:pt>
                <c:pt idx="395">
                  <c:v>390.801026750245</c:v>
                </c:pt>
                <c:pt idx="396">
                  <c:v>381.99255194617598</c:v>
                </c:pt>
                <c:pt idx="397">
                  <c:v>373.38256217247101</c:v>
                </c:pt>
                <c:pt idx="398">
                  <c:v>364.96666834137102</c:v>
                </c:pt>
                <c:pt idx="399">
                  <c:v>356.74042472499298</c:v>
                </c:pt>
                <c:pt idx="400">
                  <c:v>348.69957533791802</c:v>
                </c:pt>
                <c:pt idx="401">
                  <c:v>340.84004232114103</c:v>
                </c:pt>
                <c:pt idx="402">
                  <c:v>333.15759794175</c:v>
                </c:pt>
                <c:pt idx="403">
                  <c:v>325.648280651844</c:v>
                </c:pt>
                <c:pt idx="404">
                  <c:v>318.30826942018302</c:v>
                </c:pt>
                <c:pt idx="405">
                  <c:v>311.13368089609901</c:v>
                </c:pt>
                <c:pt idx="406">
                  <c:v>304.120817369218</c:v>
                </c:pt>
                <c:pt idx="407">
                  <c:v>297.26601287293198</c:v>
                </c:pt>
                <c:pt idx="408">
                  <c:v>290.565690451477</c:v>
                </c:pt>
                <c:pt idx="409">
                  <c:v>284.01640233311599</c:v>
                </c:pt>
                <c:pt idx="410">
                  <c:v>277.61471807313001</c:v>
                </c:pt>
                <c:pt idx="411">
                  <c:v>271.35736725990398</c:v>
                </c:pt>
                <c:pt idx="412">
                  <c:v>265.24103958229398</c:v>
                </c:pt>
                <c:pt idx="413">
                  <c:v>259.26252876481402</c:v>
                </c:pt>
                <c:pt idx="414">
                  <c:v>253.41880074718401</c:v>
                </c:pt>
                <c:pt idx="415">
                  <c:v>247.70676989938499</c:v>
                </c:pt>
                <c:pt idx="416">
                  <c:v>242.123514389094</c:v>
                </c:pt>
                <c:pt idx="417">
                  <c:v>236.66609395656201</c:v>
                </c:pt>
                <c:pt idx="418">
                  <c:v>231.33166754418301</c:v>
                </c:pt>
                <c:pt idx="419">
                  <c:v>226.11749331077201</c:v>
                </c:pt>
                <c:pt idx="420">
                  <c:v>221.02084836470101</c:v>
                </c:pt>
                <c:pt idx="421">
                  <c:v>216.039062375497</c:v>
                </c:pt>
                <c:pt idx="422">
                  <c:v>211.16957930597701</c:v>
                </c:pt>
                <c:pt idx="423">
                  <c:v>206.409830539518</c:v>
                </c:pt>
                <c:pt idx="424">
                  <c:v>201.757385554423</c:v>
                </c:pt>
                <c:pt idx="425">
                  <c:v>197.209808770709</c:v>
                </c:pt>
                <c:pt idx="426">
                  <c:v>192.76471458812401</c:v>
                </c:pt>
                <c:pt idx="427">
                  <c:v>188.41981685705201</c:v>
                </c:pt>
                <c:pt idx="428">
                  <c:v>184.172863578104</c:v>
                </c:pt>
                <c:pt idx="429">
                  <c:v>180.021623322778</c:v>
                </c:pt>
                <c:pt idx="430">
                  <c:v>175.96395063668001</c:v>
                </c:pt>
                <c:pt idx="431">
                  <c:v>171.99774140785399</c:v>
                </c:pt>
                <c:pt idx="432">
                  <c:v>168.12093055280201</c:v>
                </c:pt>
                <c:pt idx="433">
                  <c:v>164.33149302642701</c:v>
                </c:pt>
                <c:pt idx="434">
                  <c:v>160.62748602315699</c:v>
                </c:pt>
                <c:pt idx="435">
                  <c:v>157.006963179021</c:v>
                </c:pt>
                <c:pt idx="436">
                  <c:v>153.468033982793</c:v>
                </c:pt>
                <c:pt idx="437">
                  <c:v>150.00887211460599</c:v>
                </c:pt>
                <c:pt idx="438">
                  <c:v>146.62769141916399</c:v>
                </c:pt>
                <c:pt idx="439">
                  <c:v>143.322709333283</c:v>
                </c:pt>
                <c:pt idx="440">
                  <c:v>140.092236260991</c:v>
                </c:pt>
                <c:pt idx="441">
                  <c:v>136.93456459050699</c:v>
                </c:pt>
                <c:pt idx="442">
                  <c:v>133.84806963305201</c:v>
                </c:pt>
                <c:pt idx="443">
                  <c:v>130.83114625386099</c:v>
                </c:pt>
                <c:pt idx="444">
                  <c:v>127.88221850973299</c:v>
                </c:pt>
                <c:pt idx="445">
                  <c:v>124.99976436382801</c:v>
                </c:pt>
                <c:pt idx="446">
                  <c:v>122.18227075641499</c:v>
                </c:pt>
                <c:pt idx="447">
                  <c:v>119.428301824879</c:v>
                </c:pt>
                <c:pt idx="448">
                  <c:v>116.736388414505</c:v>
                </c:pt>
                <c:pt idx="449">
                  <c:v>114.105159363623</c:v>
                </c:pt>
                <c:pt idx="450">
                  <c:v>111.533237719185</c:v>
                </c:pt>
                <c:pt idx="451">
                  <c:v>109.019283417442</c:v>
                </c:pt>
                <c:pt idx="452">
                  <c:v>106.56199340097299</c:v>
                </c:pt>
                <c:pt idx="453">
                  <c:v>104.16009808940299</c:v>
                </c:pt>
                <c:pt idx="454">
                  <c:v>101.812335985442</c:v>
                </c:pt>
                <c:pt idx="455">
                  <c:v>99.517488160530903</c:v>
                </c:pt>
                <c:pt idx="456">
                  <c:v>97.274369130250406</c:v>
                </c:pt>
                <c:pt idx="457">
                  <c:v>95.081816907972097</c:v>
                </c:pt>
                <c:pt idx="458">
                  <c:v>92.938677124491804</c:v>
                </c:pt>
                <c:pt idx="459">
                  <c:v>90.843842852325594</c:v>
                </c:pt>
                <c:pt idx="460">
                  <c:v>88.7962256437945</c:v>
                </c:pt>
                <c:pt idx="461">
                  <c:v>86.794760552266595</c:v>
                </c:pt>
                <c:pt idx="462">
                  <c:v>84.838419402140602</c:v>
                </c:pt>
                <c:pt idx="463">
                  <c:v>82.926158894274806</c:v>
                </c:pt>
                <c:pt idx="464">
                  <c:v>81.057006418953307</c:v>
                </c:pt>
                <c:pt idx="465">
                  <c:v>79.229989954579196</c:v>
                </c:pt>
                <c:pt idx="466">
                  <c:v>77.444147177534006</c:v>
                </c:pt>
                <c:pt idx="467">
                  <c:v>75.698559416652898</c:v>
                </c:pt>
                <c:pt idx="468">
                  <c:v>73.992317860921105</c:v>
                </c:pt>
                <c:pt idx="469">
                  <c:v>72.324539355322798</c:v>
                </c:pt>
                <c:pt idx="470">
                  <c:v>70.694344304460799</c:v>
                </c:pt>
                <c:pt idx="471">
                  <c:v>69.100897197818696</c:v>
                </c:pt>
                <c:pt idx="472">
                  <c:v>67.543363187157894</c:v>
                </c:pt>
                <c:pt idx="473">
                  <c:v>66.020943218178303</c:v>
                </c:pt>
                <c:pt idx="474">
                  <c:v>64.532835448989701</c:v>
                </c:pt>
                <c:pt idx="475">
                  <c:v>63.078261876330799</c:v>
                </c:pt>
                <c:pt idx="476">
                  <c:v>61.656482801446003</c:v>
                </c:pt>
                <c:pt idx="477">
                  <c:v>60.266747743295703</c:v>
                </c:pt>
                <c:pt idx="478">
                  <c:v>58.908339588714099</c:v>
                </c:pt>
                <c:pt idx="479">
                  <c:v>57.580548102113902</c:v>
                </c:pt>
                <c:pt idx="480">
                  <c:v>56.2826896087495</c:v>
                </c:pt>
                <c:pt idx="481">
                  <c:v>55.014076135359304</c:v>
                </c:pt>
                <c:pt idx="482">
                  <c:v>53.774061737576197</c:v>
                </c:pt>
                <c:pt idx="483">
                  <c:v>52.561997909619201</c:v>
                </c:pt>
                <c:pt idx="484">
                  <c:v>51.3772509922848</c:v>
                </c:pt>
                <c:pt idx="485">
                  <c:v>50.219210034660399</c:v>
                </c:pt>
                <c:pt idx="486">
                  <c:v>49.087270111569502</c:v>
                </c:pt>
                <c:pt idx="487">
                  <c:v>47.980845245131</c:v>
                </c:pt>
                <c:pt idx="488">
                  <c:v>46.899360264906598</c:v>
                </c:pt>
                <c:pt idx="489">
                  <c:v>45.842248735884098</c:v>
                </c:pt>
                <c:pt idx="490">
                  <c:v>44.808965756601303</c:v>
                </c:pt>
                <c:pt idx="491">
                  <c:v>43.798975751068198</c:v>
                </c:pt>
                <c:pt idx="492">
                  <c:v>42.811748712997897</c:v>
                </c:pt>
                <c:pt idx="493">
                  <c:v>41.846773874841404</c:v>
                </c:pt>
                <c:pt idx="494">
                  <c:v>40.9035457275372</c:v>
                </c:pt>
                <c:pt idx="495">
                  <c:v>39.981586394665001</c:v>
                </c:pt>
                <c:pt idx="496">
                  <c:v>39.080400992754903</c:v>
                </c:pt>
                <c:pt idx="497">
                  <c:v>38.199530838656202</c:v>
                </c:pt>
                <c:pt idx="498">
                  <c:v>37.338514444989201</c:v>
                </c:pt>
                <c:pt idx="499">
                  <c:v>36.4969065402151</c:v>
                </c:pt>
                <c:pt idx="500">
                  <c:v>35.674264378229502</c:v>
                </c:pt>
                <c:pt idx="501">
                  <c:v>34.8701708409519</c:v>
                </c:pt>
                <c:pt idx="502">
                  <c:v>34.084195293747698</c:v>
                </c:pt>
                <c:pt idx="503">
                  <c:v>33.315941960144002</c:v>
                </c:pt>
                <c:pt idx="504">
                  <c:v>32.565000421373803</c:v>
                </c:pt>
                <c:pt idx="505">
                  <c:v>31.830988404893201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Z_DACA!$C$2</c:f>
              <c:strCache>
                <c:ptCount val="1"/>
                <c:pt idx="0">
                  <c:v>R1 = 50Ω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Z_DACA!$C$3:$C$508</c:f>
              <c:numCache>
                <c:formatCode>General</c:formatCode>
                <c:ptCount val="506"/>
                <c:pt idx="0">
                  <c:v>99950.598814844503</c:v>
                </c:pt>
                <c:pt idx="1">
                  <c:v>99948.311628350799</c:v>
                </c:pt>
                <c:pt idx="2">
                  <c:v>99945.917915932907</c:v>
                </c:pt>
                <c:pt idx="3">
                  <c:v>99943.412723947797</c:v>
                </c:pt>
                <c:pt idx="4">
                  <c:v>99940.790849634897</c:v>
                </c:pt>
                <c:pt idx="5">
                  <c:v>99938.046897831606</c:v>
                </c:pt>
                <c:pt idx="6">
                  <c:v>99935.175153652497</c:v>
                </c:pt>
                <c:pt idx="7">
                  <c:v>99932.1697216553</c:v>
                </c:pt>
                <c:pt idx="8">
                  <c:v>99929.024381679599</c:v>
                </c:pt>
                <c:pt idx="9">
                  <c:v>99925.732610028295</c:v>
                </c:pt>
                <c:pt idx="10">
                  <c:v>99922.287630028804</c:v>
                </c:pt>
                <c:pt idx="11">
                  <c:v>99918.682328488503</c:v>
                </c:pt>
                <c:pt idx="12">
                  <c:v>99914.909234414401</c:v>
                </c:pt>
                <c:pt idx="13">
                  <c:v>99910.960602809399</c:v>
                </c:pt>
                <c:pt idx="14">
                  <c:v>99906.828244834207</c:v>
                </c:pt>
                <c:pt idx="15">
                  <c:v>99902.5036474519</c:v>
                </c:pt>
                <c:pt idx="16">
                  <c:v>99897.977912339804</c:v>
                </c:pt>
                <c:pt idx="17">
                  <c:v>99893.241722572697</c:v>
                </c:pt>
                <c:pt idx="18">
                  <c:v>99888.285270592707</c:v>
                </c:pt>
                <c:pt idx="19">
                  <c:v>99883.0984159527</c:v>
                </c:pt>
                <c:pt idx="20">
                  <c:v>99877.670436651693</c:v>
                </c:pt>
                <c:pt idx="21">
                  <c:v>99871.990206729795</c:v>
                </c:pt>
                <c:pt idx="22">
                  <c:v>99866.046003046096</c:v>
                </c:pt>
                <c:pt idx="23">
                  <c:v>99859.825627423794</c:v>
                </c:pt>
                <c:pt idx="24">
                  <c:v>99853.316316267301</c:v>
                </c:pt>
                <c:pt idx="25">
                  <c:v>99846.504716423602</c:v>
                </c:pt>
                <c:pt idx="26">
                  <c:v>99839.376831613394</c:v>
                </c:pt>
                <c:pt idx="27">
                  <c:v>99831.918037144002</c:v>
                </c:pt>
                <c:pt idx="28">
                  <c:v>99824.113084566896</c:v>
                </c:pt>
                <c:pt idx="29">
                  <c:v>99815.945979666896</c:v>
                </c:pt>
                <c:pt idx="30">
                  <c:v>99807.400018280197</c:v>
                </c:pt>
                <c:pt idx="31">
                  <c:v>99798.457750420799</c:v>
                </c:pt>
                <c:pt idx="32">
                  <c:v>99789.100877037505</c:v>
                </c:pt>
                <c:pt idx="33">
                  <c:v>99779.310311473004</c:v>
                </c:pt>
                <c:pt idx="34">
                  <c:v>99769.066030702103</c:v>
                </c:pt>
                <c:pt idx="35">
                  <c:v>99758.347259471004</c:v>
                </c:pt>
                <c:pt idx="36">
                  <c:v>99747.132200562395</c:v>
                </c:pt>
                <c:pt idx="37">
                  <c:v>99735.397913982699</c:v>
                </c:pt>
                <c:pt idx="38">
                  <c:v>99723.120727199799</c:v>
                </c:pt>
                <c:pt idx="39">
                  <c:v>99710.275577195993</c:v>
                </c:pt>
                <c:pt idx="40">
                  <c:v>99696.836557120303</c:v>
                </c:pt>
                <c:pt idx="41">
                  <c:v>99682.776363145007</c:v>
                </c:pt>
                <c:pt idx="42">
                  <c:v>99668.066651436806</c:v>
                </c:pt>
                <c:pt idx="43">
                  <c:v>99652.677633868996</c:v>
                </c:pt>
                <c:pt idx="44">
                  <c:v>99636.578350515207</c:v>
                </c:pt>
                <c:pt idx="45">
                  <c:v>99619.736394756401</c:v>
                </c:pt>
                <c:pt idx="46">
                  <c:v>99602.117918931399</c:v>
                </c:pt>
                <c:pt idx="47">
                  <c:v>99583.687418240195</c:v>
                </c:pt>
                <c:pt idx="48">
                  <c:v>99564.408123359506</c:v>
                </c:pt>
                <c:pt idx="49">
                  <c:v>99544.241520398806</c:v>
                </c:pt>
                <c:pt idx="50">
                  <c:v>99523.147079501694</c:v>
                </c:pt>
                <c:pt idx="51">
                  <c:v>99501.083030112204</c:v>
                </c:pt>
                <c:pt idx="52">
                  <c:v>99478.005332310393</c:v>
                </c:pt>
                <c:pt idx="53">
                  <c:v>99453.868186306994</c:v>
                </c:pt>
                <c:pt idx="54">
                  <c:v>99428.623819589397</c:v>
                </c:pt>
                <c:pt idx="55">
                  <c:v>99402.222416207005</c:v>
                </c:pt>
                <c:pt idx="56">
                  <c:v>99374.611849275796</c:v>
                </c:pt>
                <c:pt idx="57">
                  <c:v>99345.737785788806</c:v>
                </c:pt>
                <c:pt idx="58">
                  <c:v>99315.543727958706</c:v>
                </c:pt>
                <c:pt idx="59">
                  <c:v>99279.901410193794</c:v>
                </c:pt>
                <c:pt idx="60">
                  <c:v>99246.891474399497</c:v>
                </c:pt>
                <c:pt idx="61">
                  <c:v>99212.3769240931</c:v>
                </c:pt>
                <c:pt idx="62">
                  <c:v>99176.290815182103</c:v>
                </c:pt>
                <c:pt idx="63">
                  <c:v>99138.563430093505</c:v>
                </c:pt>
                <c:pt idx="64">
                  <c:v>99099.121790588397</c:v>
                </c:pt>
                <c:pt idx="65">
                  <c:v>99057.890679788397</c:v>
                </c:pt>
                <c:pt idx="66">
                  <c:v>99014.791522360902</c:v>
                </c:pt>
                <c:pt idx="67">
                  <c:v>98969.7416211542</c:v>
                </c:pt>
                <c:pt idx="68">
                  <c:v>98922.655771475998</c:v>
                </c:pt>
                <c:pt idx="69">
                  <c:v>98873.445292915407</c:v>
                </c:pt>
                <c:pt idx="70">
                  <c:v>98822.017925222899</c:v>
                </c:pt>
                <c:pt idx="71">
                  <c:v>98768.277107234797</c:v>
                </c:pt>
                <c:pt idx="72">
                  <c:v>98712.122754191907</c:v>
                </c:pt>
                <c:pt idx="73">
                  <c:v>98653.451589979202</c:v>
                </c:pt>
                <c:pt idx="74">
                  <c:v>98592.154903581293</c:v>
                </c:pt>
                <c:pt idx="75">
                  <c:v>98524.143852364607</c:v>
                </c:pt>
                <c:pt idx="76">
                  <c:v>98457.2643820066</c:v>
                </c:pt>
                <c:pt idx="77">
                  <c:v>98387.410565035607</c:v>
                </c:pt>
                <c:pt idx="78">
                  <c:v>98314.457019490903</c:v>
                </c:pt>
                <c:pt idx="79">
                  <c:v>98238.273315100596</c:v>
                </c:pt>
                <c:pt idx="80">
                  <c:v>98158.725513520694</c:v>
                </c:pt>
                <c:pt idx="81">
                  <c:v>98075.672697984104</c:v>
                </c:pt>
                <c:pt idx="82">
                  <c:v>97988.971125241893</c:v>
                </c:pt>
                <c:pt idx="83">
                  <c:v>97898.470814366607</c:v>
                </c:pt>
                <c:pt idx="84">
                  <c:v>97800.125706796796</c:v>
                </c:pt>
                <c:pt idx="85">
                  <c:v>97701.569057985194</c:v>
                </c:pt>
                <c:pt idx="86">
                  <c:v>97598.732636867906</c:v>
                </c:pt>
                <c:pt idx="87">
                  <c:v>97491.446196009696</c:v>
                </c:pt>
                <c:pt idx="88">
                  <c:v>97379.532726389007</c:v>
                </c:pt>
                <c:pt idx="89">
                  <c:v>97262.810195689293</c:v>
                </c:pt>
                <c:pt idx="90">
                  <c:v>97141.091025525806</c:v>
                </c:pt>
                <c:pt idx="91">
                  <c:v>97010.384275322707</c:v>
                </c:pt>
                <c:pt idx="92">
                  <c:v>96878.101160652994</c:v>
                </c:pt>
                <c:pt idx="93">
                  <c:v>96740.2242352592</c:v>
                </c:pt>
                <c:pt idx="94">
                  <c:v>96596.544194154005</c:v>
                </c:pt>
                <c:pt idx="95">
                  <c:v>96446.845473596506</c:v>
                </c:pt>
                <c:pt idx="96">
                  <c:v>96287.192557249</c:v>
                </c:pt>
                <c:pt idx="97">
                  <c:v>96124.804978878296</c:v>
                </c:pt>
                <c:pt idx="98">
                  <c:v>95955.717850609493</c:v>
                </c:pt>
                <c:pt idx="99">
                  <c:v>95779.694844265599</c:v>
                </c:pt>
                <c:pt idx="100">
                  <c:v>95592.860643429798</c:v>
                </c:pt>
                <c:pt idx="101">
                  <c:v>95402.256404371699</c:v>
                </c:pt>
                <c:pt idx="102">
                  <c:v>95203.976084059599</c:v>
                </c:pt>
                <c:pt idx="103">
                  <c:v>94994.198551179201</c:v>
                </c:pt>
                <c:pt idx="104">
                  <c:v>94779.819953448605</c:v>
                </c:pt>
                <c:pt idx="105">
                  <c:v>94556.987050862706</c:v>
                </c:pt>
                <c:pt idx="106">
                  <c:v>94321.943610094895</c:v>
                </c:pt>
                <c:pt idx="107">
                  <c:v>94081.428906159606</c:v>
                </c:pt>
                <c:pt idx="108">
                  <c:v>93831.653149955993</c:v>
                </c:pt>
                <c:pt idx="109">
                  <c:v>93568.936789724903</c:v>
                </c:pt>
                <c:pt idx="110">
                  <c:v>93299.849318449706</c:v>
                </c:pt>
                <c:pt idx="111">
                  <c:v>93017.332054662198</c:v>
                </c:pt>
                <c:pt idx="112">
                  <c:v>92727.839259939996</c:v>
                </c:pt>
                <c:pt idx="113">
                  <c:v>92424.431775083402</c:v>
                </c:pt>
                <c:pt idx="114">
                  <c:v>92113.443023867003</c:v>
                </c:pt>
                <c:pt idx="115">
                  <c:v>91788.066111592998</c:v>
                </c:pt>
                <c:pt idx="116">
                  <c:v>91454.508588944504</c:v>
                </c:pt>
                <c:pt idx="117">
                  <c:v>91109.248561274493</c:v>
                </c:pt>
                <c:pt idx="118">
                  <c:v>90752.044937067505</c:v>
                </c:pt>
                <c:pt idx="119">
                  <c:v>90379.567162506093</c:v>
                </c:pt>
                <c:pt idx="120">
                  <c:v>89994.725333554103</c:v>
                </c:pt>
                <c:pt idx="121">
                  <c:v>89600.284332545096</c:v>
                </c:pt>
                <c:pt idx="122">
                  <c:v>89189.9921845067</c:v>
                </c:pt>
                <c:pt idx="123">
                  <c:v>88766.674601392704</c:v>
                </c:pt>
                <c:pt idx="124">
                  <c:v>88330.136013796902</c:v>
                </c:pt>
                <c:pt idx="125">
                  <c:v>87883.019414344293</c:v>
                </c:pt>
                <c:pt idx="126">
                  <c:v>87419.459234076494</c:v>
                </c:pt>
                <c:pt idx="127">
                  <c:v>86942.172691363507</c:v>
                </c:pt>
                <c:pt idx="128">
                  <c:v>86451.023972369294</c:v>
                </c:pt>
                <c:pt idx="129">
                  <c:v>85945.898600497705</c:v>
                </c:pt>
                <c:pt idx="130">
                  <c:v>85426.697977321397</c:v>
                </c:pt>
                <c:pt idx="131">
                  <c:v>84893.349876683002</c:v>
                </c:pt>
                <c:pt idx="132">
                  <c:v>84343.298106347298</c:v>
                </c:pt>
                <c:pt idx="133">
                  <c:v>83781.563823164397</c:v>
                </c:pt>
                <c:pt idx="134">
                  <c:v>83205.594254130905</c:v>
                </c:pt>
                <c:pt idx="135">
                  <c:v>82617.755097826899</c:v>
                </c:pt>
                <c:pt idx="136">
                  <c:v>82011.048843920697</c:v>
                </c:pt>
                <c:pt idx="137">
                  <c:v>81392.596636299902</c:v>
                </c:pt>
                <c:pt idx="138">
                  <c:v>80757.956663628094</c:v>
                </c:pt>
                <c:pt idx="139">
                  <c:v>80111.700764615103</c:v>
                </c:pt>
                <c:pt idx="140">
                  <c:v>79449.647704087605</c:v>
                </c:pt>
                <c:pt idx="141">
                  <c:v>78774.182820626404</c:v>
                </c:pt>
                <c:pt idx="142">
                  <c:v>78085.521721106605</c:v>
                </c:pt>
                <c:pt idx="143">
                  <c:v>77383.915739482996</c:v>
                </c:pt>
                <c:pt idx="144">
                  <c:v>76671.513246567905</c:v>
                </c:pt>
                <c:pt idx="145">
                  <c:v>75944.821118337801</c:v>
                </c:pt>
                <c:pt idx="146">
                  <c:v>75206.094109971702</c:v>
                </c:pt>
                <c:pt idx="147">
                  <c:v>74455.698764576606</c:v>
                </c:pt>
                <c:pt idx="148">
                  <c:v>73694.023213608205</c:v>
                </c:pt>
                <c:pt idx="149">
                  <c:v>72919.861078311398</c:v>
                </c:pt>
                <c:pt idx="150">
                  <c:v>72135.380040400298</c:v>
                </c:pt>
                <c:pt idx="151">
                  <c:v>71344.064595029602</c:v>
                </c:pt>
                <c:pt idx="152">
                  <c:v>70540.248654142793</c:v>
                </c:pt>
                <c:pt idx="153">
                  <c:v>69727.563665898895</c:v>
                </c:pt>
                <c:pt idx="154">
                  <c:v>68906.542997370299</c:v>
                </c:pt>
                <c:pt idx="155">
                  <c:v>68076.407705092104</c:v>
                </c:pt>
                <c:pt idx="156">
                  <c:v>67241.664874739407</c:v>
                </c:pt>
                <c:pt idx="157">
                  <c:v>66397.730490827904</c:v>
                </c:pt>
                <c:pt idx="158">
                  <c:v>65547.812368236002</c:v>
                </c:pt>
                <c:pt idx="159">
                  <c:v>64692.510967031201</c:v>
                </c:pt>
                <c:pt idx="160">
                  <c:v>63833.508642685701</c:v>
                </c:pt>
                <c:pt idx="161">
                  <c:v>62969.2048027278</c:v>
                </c:pt>
                <c:pt idx="162">
                  <c:v>62100.341238757101</c:v>
                </c:pt>
                <c:pt idx="163">
                  <c:v>61229.579738503999</c:v>
                </c:pt>
                <c:pt idx="164">
                  <c:v>60356.488057448201</c:v>
                </c:pt>
                <c:pt idx="165">
                  <c:v>59479.919479605203</c:v>
                </c:pt>
                <c:pt idx="166">
                  <c:v>58603.247694165897</c:v>
                </c:pt>
                <c:pt idx="167">
                  <c:v>57726.155395322603</c:v>
                </c:pt>
                <c:pt idx="168">
                  <c:v>56848.459607641897</c:v>
                </c:pt>
                <c:pt idx="169">
                  <c:v>55971.599492359499</c:v>
                </c:pt>
                <c:pt idx="170">
                  <c:v>55096.132574020798</c:v>
                </c:pt>
                <c:pt idx="171">
                  <c:v>54222.630799806102</c:v>
                </c:pt>
                <c:pt idx="172">
                  <c:v>53351.000346391302</c:v>
                </c:pt>
                <c:pt idx="173">
                  <c:v>52482.475539436498</c:v>
                </c:pt>
                <c:pt idx="174">
                  <c:v>51617.569487681103</c:v>
                </c:pt>
                <c:pt idx="175">
                  <c:v>50756.229532698402</c:v>
                </c:pt>
                <c:pt idx="176">
                  <c:v>49899.538569741999</c:v>
                </c:pt>
                <c:pt idx="177">
                  <c:v>49047.462922089901</c:v>
                </c:pt>
                <c:pt idx="178">
                  <c:v>48201.455013287101</c:v>
                </c:pt>
                <c:pt idx="179">
                  <c:v>47360.970465763901</c:v>
                </c:pt>
                <c:pt idx="180">
                  <c:v>46526.476214723298</c:v>
                </c:pt>
                <c:pt idx="181">
                  <c:v>45698.820115262301</c:v>
                </c:pt>
                <c:pt idx="182">
                  <c:v>44877.973732293198</c:v>
                </c:pt>
                <c:pt idx="183">
                  <c:v>44064.695010334202</c:v>
                </c:pt>
                <c:pt idx="184">
                  <c:v>43258.946277803501</c:v>
                </c:pt>
                <c:pt idx="185">
                  <c:v>42461.401887622204</c:v>
                </c:pt>
                <c:pt idx="186">
                  <c:v>41672.332513138201</c:v>
                </c:pt>
                <c:pt idx="187">
                  <c:v>40891.398771295397</c:v>
                </c:pt>
                <c:pt idx="188">
                  <c:v>40119.750762249998</c:v>
                </c:pt>
                <c:pt idx="189">
                  <c:v>39356.7722036134</c:v>
                </c:pt>
                <c:pt idx="190">
                  <c:v>38603.223867381101</c:v>
                </c:pt>
                <c:pt idx="191">
                  <c:v>37859.041104308999</c:v>
                </c:pt>
                <c:pt idx="192">
                  <c:v>37124.407742541902</c:v>
                </c:pt>
                <c:pt idx="193">
                  <c:v>36399.498998516603</c:v>
                </c:pt>
                <c:pt idx="194">
                  <c:v>35684.641339771202</c:v>
                </c:pt>
                <c:pt idx="195">
                  <c:v>34979.751643914402</c:v>
                </c:pt>
                <c:pt idx="196">
                  <c:v>34284.940014365799</c:v>
                </c:pt>
                <c:pt idx="197">
                  <c:v>33600.1316618743</c:v>
                </c:pt>
                <c:pt idx="198">
                  <c:v>32925.887320000998</c:v>
                </c:pt>
                <c:pt idx="199">
                  <c:v>32261.6373579434</c:v>
                </c:pt>
                <c:pt idx="200">
                  <c:v>31607.878108272002</c:v>
                </c:pt>
                <c:pt idx="201">
                  <c:v>30964.616043823899</c:v>
                </c:pt>
                <c:pt idx="202">
                  <c:v>30331.357259132201</c:v>
                </c:pt>
                <c:pt idx="203">
                  <c:v>29708.7384201926</c:v>
                </c:pt>
                <c:pt idx="204">
                  <c:v>29096.3867439471</c:v>
                </c:pt>
                <c:pt idx="205">
                  <c:v>28494.394794815598</c:v>
                </c:pt>
                <c:pt idx="206">
                  <c:v>27902.637436911398</c:v>
                </c:pt>
                <c:pt idx="207">
                  <c:v>27321.260284190299</c:v>
                </c:pt>
                <c:pt idx="208">
                  <c:v>26749.950521108</c:v>
                </c:pt>
                <c:pt idx="209">
                  <c:v>26188.748431077001</c:v>
                </c:pt>
                <c:pt idx="210">
                  <c:v>25637.672303956599</c:v>
                </c:pt>
                <c:pt idx="211">
                  <c:v>25096.576793124601</c:v>
                </c:pt>
                <c:pt idx="212">
                  <c:v>24565.383538010599</c:v>
                </c:pt>
                <c:pt idx="213">
                  <c:v>24044.075556158499</c:v>
                </c:pt>
                <c:pt idx="214">
                  <c:v>23532.4399620355</c:v>
                </c:pt>
                <c:pt idx="215">
                  <c:v>23030.447437225201</c:v>
                </c:pt>
                <c:pt idx="216">
                  <c:v>22538.048702264201</c:v>
                </c:pt>
                <c:pt idx="217">
                  <c:v>22054.9901086924</c:v>
                </c:pt>
                <c:pt idx="218">
                  <c:v>21581.315739582798</c:v>
                </c:pt>
                <c:pt idx="219">
                  <c:v>21116.773566115098</c:v>
                </c:pt>
                <c:pt idx="220">
                  <c:v>20661.342348606599</c:v>
                </c:pt>
                <c:pt idx="221">
                  <c:v>20214.870617263899</c:v>
                </c:pt>
                <c:pt idx="222">
                  <c:v>19777.2373290662</c:v>
                </c:pt>
                <c:pt idx="223">
                  <c:v>19348.3605345016</c:v>
                </c:pt>
                <c:pt idx="224">
                  <c:v>18928.045633592301</c:v>
                </c:pt>
                <c:pt idx="225">
                  <c:v>18516.208106325299</c:v>
                </c:pt>
                <c:pt idx="226">
                  <c:v>18112.694511759099</c:v>
                </c:pt>
                <c:pt idx="227">
                  <c:v>17717.405413068602</c:v>
                </c:pt>
                <c:pt idx="228">
                  <c:v>17330.167462419598</c:v>
                </c:pt>
                <c:pt idx="229">
                  <c:v>16950.906034772401</c:v>
                </c:pt>
                <c:pt idx="230">
                  <c:v>16579.4450215783</c:v>
                </c:pt>
                <c:pt idx="231">
                  <c:v>16215.6802101413</c:v>
                </c:pt>
                <c:pt idx="232">
                  <c:v>15859.488604628301</c:v>
                </c:pt>
                <c:pt idx="233">
                  <c:v>15510.7039614602</c:v>
                </c:pt>
                <c:pt idx="234">
                  <c:v>15169.2209908975</c:v>
                </c:pt>
                <c:pt idx="235">
                  <c:v>14834.9139380947</c:v>
                </c:pt>
                <c:pt idx="236">
                  <c:v>14507.658184505</c:v>
                </c:pt>
                <c:pt idx="237">
                  <c:v>14187.301693637201</c:v>
                </c:pt>
                <c:pt idx="238">
                  <c:v>13873.761011729401</c:v>
                </c:pt>
                <c:pt idx="239">
                  <c:v>13566.8637537142</c:v>
                </c:pt>
                <c:pt idx="240">
                  <c:v>13266.512966517001</c:v>
                </c:pt>
                <c:pt idx="241">
                  <c:v>12972.577868430801</c:v>
                </c:pt>
                <c:pt idx="242">
                  <c:v>12684.929250323799</c:v>
                </c:pt>
                <c:pt idx="243">
                  <c:v>12403.4608219168</c:v>
                </c:pt>
                <c:pt idx="244">
                  <c:v>12128.047221209299</c:v>
                </c:pt>
                <c:pt idx="245">
                  <c:v>11858.573034225599</c:v>
                </c:pt>
                <c:pt idx="246">
                  <c:v>11594.9085168477</c:v>
                </c:pt>
                <c:pt idx="247">
                  <c:v>11336.9524037848</c:v>
                </c:pt>
                <c:pt idx="248">
                  <c:v>11084.600558918901</c:v>
                </c:pt>
                <c:pt idx="249">
                  <c:v>10837.721185304001</c:v>
                </c:pt>
                <c:pt idx="250">
                  <c:v>10596.2159837531</c:v>
                </c:pt>
                <c:pt idx="251">
                  <c:v>10359.966080070701</c:v>
                </c:pt>
                <c:pt idx="252">
                  <c:v>10128.8809377379</c:v>
                </c:pt>
                <c:pt idx="253">
                  <c:v>9902.8404658919007</c:v>
                </c:pt>
                <c:pt idx="254">
                  <c:v>9681.7443081351703</c:v>
                </c:pt>
                <c:pt idx="255">
                  <c:v>9465.4932879732296</c:v>
                </c:pt>
                <c:pt idx="256">
                  <c:v>9253.9917317747004</c:v>
                </c:pt>
                <c:pt idx="257">
                  <c:v>9047.1331277175905</c:v>
                </c:pt>
                <c:pt idx="258">
                  <c:v>8844.8287280202694</c:v>
                </c:pt>
                <c:pt idx="259">
                  <c:v>8646.9692835305195</c:v>
                </c:pt>
                <c:pt idx="260">
                  <c:v>8453.47614532853</c:v>
                </c:pt>
                <c:pt idx="261">
                  <c:v>8264.2495845373996</c:v>
                </c:pt>
                <c:pt idx="262">
                  <c:v>8079.2059491339196</c:v>
                </c:pt>
                <c:pt idx="263">
                  <c:v>7898.2489868777002</c:v>
                </c:pt>
                <c:pt idx="264">
                  <c:v>7721.2974869892296</c:v>
                </c:pt>
                <c:pt idx="265">
                  <c:v>7548.2630301121499</c:v>
                </c:pt>
                <c:pt idx="266">
                  <c:v>7379.0625336442899</c:v>
                </c:pt>
                <c:pt idx="267">
                  <c:v>7213.61274074225</c:v>
                </c:pt>
                <c:pt idx="268">
                  <c:v>7051.8366923797103</c:v>
                </c:pt>
                <c:pt idx="269">
                  <c:v>6893.65368057039</c:v>
                </c:pt>
                <c:pt idx="270">
                  <c:v>6738.9828528634698</c:v>
                </c:pt>
                <c:pt idx="271">
                  <c:v>6587.7547073554197</c:v>
                </c:pt>
                <c:pt idx="272">
                  <c:v>6439.8898315546303</c:v>
                </c:pt>
                <c:pt idx="273">
                  <c:v>6295.3169949019002</c:v>
                </c:pt>
                <c:pt idx="274">
                  <c:v>6153.9623970604798</c:v>
                </c:pt>
                <c:pt idx="275">
                  <c:v>6015.7620865336503</c:v>
                </c:pt>
                <c:pt idx="276">
                  <c:v>5880.6389594481398</c:v>
                </c:pt>
                <c:pt idx="277">
                  <c:v>5748.5341038292199</c:v>
                </c:pt>
                <c:pt idx="278">
                  <c:v>5619.37722727863</c:v>
                </c:pt>
                <c:pt idx="279">
                  <c:v>5493.1022736419</c:v>
                </c:pt>
                <c:pt idx="280">
                  <c:v>5369.64949658361</c:v>
                </c:pt>
                <c:pt idx="281">
                  <c:v>5248.9541363272501</c:v>
                </c:pt>
                <c:pt idx="282">
                  <c:v>5130.9589379248</c:v>
                </c:pt>
                <c:pt idx="283">
                  <c:v>5015.6016547521804</c:v>
                </c:pt>
                <c:pt idx="284">
                  <c:v>4902.82402281746</c:v>
                </c:pt>
                <c:pt idx="285">
                  <c:v>4792.57138275744</c:v>
                </c:pt>
                <c:pt idx="286">
                  <c:v>4684.7866223724204</c:v>
                </c:pt>
                <c:pt idx="287">
                  <c:v>4579.4166615865497</c:v>
                </c:pt>
                <c:pt idx="288">
                  <c:v>4476.4056625179301</c:v>
                </c:pt>
                <c:pt idx="289">
                  <c:v>4375.7026442920896</c:v>
                </c:pt>
                <c:pt idx="290">
                  <c:v>4277.2568995981501</c:v>
                </c:pt>
                <c:pt idx="291">
                  <c:v>4181.0176425242998</c:v>
                </c:pt>
                <c:pt idx="292">
                  <c:v>4086.9370558657301</c:v>
                </c:pt>
                <c:pt idx="293">
                  <c:v>3994.9663328070601</c:v>
                </c:pt>
                <c:pt idx="294">
                  <c:v>3905.0594477680902</c:v>
                </c:pt>
                <c:pt idx="295">
                  <c:v>3817.1686232071902</c:v>
                </c:pt>
                <c:pt idx="296">
                  <c:v>3731.2511280092899</c:v>
                </c:pt>
                <c:pt idx="297">
                  <c:v>3647.2622034624601</c:v>
                </c:pt>
                <c:pt idx="298">
                  <c:v>3565.1588904124201</c:v>
                </c:pt>
                <c:pt idx="299">
                  <c:v>3484.89935508586</c:v>
                </c:pt>
                <c:pt idx="300">
                  <c:v>3406.4424356702498</c:v>
                </c:pt>
                <c:pt idx="301">
                  <c:v>3329.7468912393601</c:v>
                </c:pt>
                <c:pt idx="302">
                  <c:v>3254.7749439464501</c:v>
                </c:pt>
                <c:pt idx="303">
                  <c:v>3181.4871901839701</c:v>
                </c:pt>
                <c:pt idx="304">
                  <c:v>3109.8474442531101</c:v>
                </c:pt>
                <c:pt idx="305">
                  <c:v>3039.81611806723</c:v>
                </c:pt>
                <c:pt idx="306">
                  <c:v>2971.3603988724499</c:v>
                </c:pt>
                <c:pt idx="307">
                  <c:v>2904.4435817074</c:v>
                </c:pt>
                <c:pt idx="308">
                  <c:v>2839.0303888675999</c:v>
                </c:pt>
                <c:pt idx="309">
                  <c:v>2775.0894449011498</c:v>
                </c:pt>
                <c:pt idx="310">
                  <c:v>2712.5851509189602</c:v>
                </c:pt>
                <c:pt idx="311">
                  <c:v>2651.4867228295702</c:v>
                </c:pt>
                <c:pt idx="312">
                  <c:v>2591.7632926771398</c:v>
                </c:pt>
                <c:pt idx="313">
                  <c:v>2533.3830830462002</c:v>
                </c:pt>
                <c:pt idx="314">
                  <c:v>2476.3155452452102</c:v>
                </c:pt>
                <c:pt idx="315">
                  <c:v>2420.5326401816301</c:v>
                </c:pt>
                <c:pt idx="316">
                  <c:v>2366.00512726345</c:v>
                </c:pt>
                <c:pt idx="317">
                  <c:v>2312.7040536722202</c:v>
                </c:pt>
                <c:pt idx="318">
                  <c:v>2260.6030206077598</c:v>
                </c:pt>
                <c:pt idx="319">
                  <c:v>2209.6741338305301</c:v>
                </c:pt>
                <c:pt idx="320">
                  <c:v>2159.8916377913501</c:v>
                </c:pt>
                <c:pt idx="321">
                  <c:v>2111.2299856150398</c:v>
                </c:pt>
                <c:pt idx="322">
                  <c:v>2063.6632883511802</c:v>
                </c:pt>
                <c:pt idx="323">
                  <c:v>2017.16734647526</c:v>
                </c:pt>
                <c:pt idx="324">
                  <c:v>1971.7186257743299</c:v>
                </c:pt>
                <c:pt idx="325">
                  <c:v>1927.29281491543</c:v>
                </c:pt>
                <c:pt idx="326">
                  <c:v>1883.86707433011</c:v>
                </c:pt>
                <c:pt idx="327">
                  <c:v>1841.4194364305399</c:v>
                </c:pt>
                <c:pt idx="328">
                  <c:v>1799.9273181251499</c:v>
                </c:pt>
                <c:pt idx="329">
                  <c:v>1759.37002881288</c:v>
                </c:pt>
                <c:pt idx="330">
                  <c:v>1719.7257045465001</c:v>
                </c:pt>
                <c:pt idx="331">
                  <c:v>1680.9742334298701</c:v>
                </c:pt>
                <c:pt idx="332">
                  <c:v>1643.09541748482</c:v>
                </c:pt>
                <c:pt idx="333">
                  <c:v>1606.0698728298901</c:v>
                </c:pt>
                <c:pt idx="334">
                  <c:v>1569.87800442925</c:v>
                </c:pt>
                <c:pt idx="335">
                  <c:v>1534.5014949876099</c:v>
                </c:pt>
                <c:pt idx="336">
                  <c:v>1499.9218936878101</c:v>
                </c:pt>
                <c:pt idx="337">
                  <c:v>1466.1210735535101</c:v>
                </c:pt>
                <c:pt idx="338">
                  <c:v>1433.08144665278</c:v>
                </c:pt>
                <c:pt idx="339">
                  <c:v>1400.78621118046</c:v>
                </c:pt>
                <c:pt idx="340">
                  <c:v>1369.21865729768</c:v>
                </c:pt>
                <c:pt idx="341">
                  <c:v>1338.3619022303501</c:v>
                </c:pt>
                <c:pt idx="342">
                  <c:v>1308.20045121866</c:v>
                </c:pt>
                <c:pt idx="343">
                  <c:v>1278.7185918412799</c:v>
                </c:pt>
                <c:pt idx="344">
                  <c:v>1249.9009869096501</c:v>
                </c:pt>
                <c:pt idx="345">
                  <c:v>1221.7324630847099</c:v>
                </c:pt>
                <c:pt idx="346">
                  <c:v>1194.1986640006801</c:v>
                </c:pt>
                <c:pt idx="347">
                  <c:v>1167.28525288693</c:v>
                </c:pt>
                <c:pt idx="348">
                  <c:v>1140.9780266130099</c:v>
                </c:pt>
                <c:pt idx="349">
                  <c:v>1115.26376657225</c:v>
                </c:pt>
                <c:pt idx="350">
                  <c:v>1090.12866337224</c:v>
                </c:pt>
                <c:pt idx="351">
                  <c:v>1065.56009047255</c:v>
                </c:pt>
                <c:pt idx="352">
                  <c:v>1041.54496150776</c:v>
                </c:pt>
                <c:pt idx="353">
                  <c:v>1018.07109195354</c:v>
                </c:pt>
                <c:pt idx="354">
                  <c:v>995.12609014827603</c:v>
                </c:pt>
                <c:pt idx="355">
                  <c:v>972.69818723073797</c:v>
                </c:pt>
                <c:pt idx="356">
                  <c:v>950.77553896183099</c:v>
                </c:pt>
                <c:pt idx="357">
                  <c:v>929.34698808564099</c:v>
                </c:pt>
                <c:pt idx="358">
                  <c:v>908.40130590732804</c:v>
                </c:pt>
                <c:pt idx="359">
                  <c:v>887.92750371176498</c:v>
                </c:pt>
                <c:pt idx="360">
                  <c:v>867.91534523945995</c:v>
                </c:pt>
                <c:pt idx="361">
                  <c:v>848.35393921516402</c:v>
                </c:pt>
                <c:pt idx="362">
                  <c:v>829.23327554621301</c:v>
                </c:pt>
                <c:pt idx="363">
                  <c:v>810.54363108719303</c:v>
                </c:pt>
                <c:pt idx="364">
                  <c:v>792.275253363449</c:v>
                </c:pt>
                <c:pt idx="365">
                  <c:v>774.41852332771396</c:v>
                </c:pt>
                <c:pt idx="366">
                  <c:v>756.96415710001497</c:v>
                </c:pt>
                <c:pt idx="367">
                  <c:v>739.90312286429503</c:v>
                </c:pt>
                <c:pt idx="368">
                  <c:v>723.22665247179305</c:v>
                </c:pt>
                <c:pt idx="369">
                  <c:v>706.92601240838803</c:v>
                </c:pt>
                <c:pt idx="370">
                  <c:v>690.99264061200404</c:v>
                </c:pt>
                <c:pt idx="371">
                  <c:v>675.41840164966698</c:v>
                </c:pt>
                <c:pt idx="372">
                  <c:v>660.19523328243804</c:v>
                </c:pt>
                <c:pt idx="373">
                  <c:v>645.31509587615005</c:v>
                </c:pt>
                <c:pt idx="374">
                  <c:v>630.77028423319803</c:v>
                </c:pt>
                <c:pt idx="375">
                  <c:v>616.55323475998898</c:v>
                </c:pt>
                <c:pt idx="376">
                  <c:v>602.65669931153798</c:v>
                </c:pt>
                <c:pt idx="377">
                  <c:v>589.07324984283605</c:v>
                </c:pt>
                <c:pt idx="378">
                  <c:v>575.796096097587</c:v>
                </c:pt>
                <c:pt idx="379">
                  <c:v>562.81797820799397</c:v>
                </c:pt>
                <c:pt idx="380">
                  <c:v>550.13247993798905</c:v>
                </c:pt>
                <c:pt idx="381">
                  <c:v>537.73292668661804</c:v>
                </c:pt>
                <c:pt idx="382">
                  <c:v>525.61272184127097</c:v>
                </c:pt>
                <c:pt idx="383">
                  <c:v>513.76579368265902</c:v>
                </c:pt>
                <c:pt idx="384">
                  <c:v>502.18581272787799</c:v>
                </c:pt>
                <c:pt idx="385">
                  <c:v>490.86680674942801</c:v>
                </c:pt>
                <c:pt idx="386">
                  <c:v>479.803034679988</c:v>
                </c:pt>
                <c:pt idx="387">
                  <c:v>468.98851411877001</c:v>
                </c:pt>
                <c:pt idx="388">
                  <c:v>458.41768954971297</c:v>
                </c:pt>
                <c:pt idx="389">
                  <c:v>448.08521111044502</c:v>
                </c:pt>
                <c:pt idx="390">
                  <c:v>437.98556438586701</c:v>
                </c:pt>
                <c:pt idx="391">
                  <c:v>428.11362553062901</c:v>
                </c:pt>
                <c:pt idx="392">
                  <c:v>418.46412625716403</c:v>
                </c:pt>
                <c:pt idx="393">
                  <c:v>409.03214588507501</c:v>
                </c:pt>
                <c:pt idx="394">
                  <c:v>399.81267118857602</c:v>
                </c:pt>
                <c:pt idx="395">
                  <c:v>390.80101009840001</c:v>
                </c:pt>
                <c:pt idx="396">
                  <c:v>381.99255310406198</c:v>
                </c:pt>
                <c:pt idx="397">
                  <c:v>373.38257339096799</c:v>
                </c:pt>
                <c:pt idx="398">
                  <c:v>364.96664604548999</c:v>
                </c:pt>
                <c:pt idx="399">
                  <c:v>356.74042156970103</c:v>
                </c:pt>
                <c:pt idx="400">
                  <c:v>348.69956920525698</c:v>
                </c:pt>
                <c:pt idx="401">
                  <c:v>340.84004324711299</c:v>
                </c:pt>
                <c:pt idx="402">
                  <c:v>333.15759295367701</c:v>
                </c:pt>
                <c:pt idx="403">
                  <c:v>325.64827237769401</c:v>
                </c:pt>
                <c:pt idx="404">
                  <c:v>318.30825897052102</c:v>
                </c:pt>
                <c:pt idx="405">
                  <c:v>311.13367414254998</c:v>
                </c:pt>
                <c:pt idx="406">
                  <c:v>304.12082262924997</c:v>
                </c:pt>
                <c:pt idx="407">
                  <c:v>297.26598953917102</c:v>
                </c:pt>
                <c:pt idx="408">
                  <c:v>290.565691392921</c:v>
                </c:pt>
                <c:pt idx="409">
                  <c:v>284.01640388661599</c:v>
                </c:pt>
                <c:pt idx="410">
                  <c:v>277.61470681156698</c:v>
                </c:pt>
                <c:pt idx="411">
                  <c:v>271.35734777648997</c:v>
                </c:pt>
                <c:pt idx="412">
                  <c:v>265.24104084499498</c:v>
                </c:pt>
                <c:pt idx="413">
                  <c:v>259.26251773031998</c:v>
                </c:pt>
                <c:pt idx="414">
                  <c:v>253.41877678770601</c:v>
                </c:pt>
                <c:pt idx="415">
                  <c:v>247.70677398597101</c:v>
                </c:pt>
                <c:pt idx="416">
                  <c:v>242.12352225589299</c:v>
                </c:pt>
                <c:pt idx="417">
                  <c:v>236.666099550741</c:v>
                </c:pt>
                <c:pt idx="418">
                  <c:v>231.33164707388701</c:v>
                </c:pt>
                <c:pt idx="419">
                  <c:v>226.117512235399</c:v>
                </c:pt>
                <c:pt idx="420">
                  <c:v>221.020857424855</c:v>
                </c:pt>
                <c:pt idx="421">
                  <c:v>216.03906514536499</c:v>
                </c:pt>
                <c:pt idx="422">
                  <c:v>211.16958361766899</c:v>
                </c:pt>
                <c:pt idx="423">
                  <c:v>206.40982599610501</c:v>
                </c:pt>
                <c:pt idx="424">
                  <c:v>201.757390254033</c:v>
                </c:pt>
                <c:pt idx="425">
                  <c:v>197.209800471298</c:v>
                </c:pt>
                <c:pt idx="426">
                  <c:v>192.76471940773001</c:v>
                </c:pt>
                <c:pt idx="427">
                  <c:v>188.419815471428</c:v>
                </c:pt>
                <c:pt idx="428">
                  <c:v>184.17286751287301</c:v>
                </c:pt>
                <c:pt idx="429">
                  <c:v>180.02162245859401</c:v>
                </c:pt>
                <c:pt idx="430">
                  <c:v>175.963950282441</c:v>
                </c:pt>
                <c:pt idx="431">
                  <c:v>171.99773965007299</c:v>
                </c:pt>
                <c:pt idx="432">
                  <c:v>168.12092237165999</c:v>
                </c:pt>
                <c:pt idx="433">
                  <c:v>164.33150175030801</c:v>
                </c:pt>
                <c:pt idx="434">
                  <c:v>160.62748677146399</c:v>
                </c:pt>
                <c:pt idx="435">
                  <c:v>157.00696608980999</c:v>
                </c:pt>
                <c:pt idx="436">
                  <c:v>153.46802655017899</c:v>
                </c:pt>
                <c:pt idx="437">
                  <c:v>150.008876945807</c:v>
                </c:pt>
                <c:pt idx="438">
                  <c:v>146.627690253943</c:v>
                </c:pt>
                <c:pt idx="439">
                  <c:v>143.32272202403101</c:v>
                </c:pt>
                <c:pt idx="440">
                  <c:v>140.09223955375001</c:v>
                </c:pt>
                <c:pt idx="441">
                  <c:v>136.93455901955801</c:v>
                </c:pt>
                <c:pt idx="442">
                  <c:v>133.84807964735</c:v>
                </c:pt>
                <c:pt idx="443">
                  <c:v>130.831153243827</c:v>
                </c:pt>
                <c:pt idx="444">
                  <c:v>127.882226373846</c:v>
                </c:pt>
                <c:pt idx="445">
                  <c:v>124.999771942818</c:v>
                </c:pt>
                <c:pt idx="446">
                  <c:v>122.182271744909</c:v>
                </c:pt>
                <c:pt idx="447">
                  <c:v>119.42829757087701</c:v>
                </c:pt>
                <c:pt idx="448">
                  <c:v>116.73639467399499</c:v>
                </c:pt>
                <c:pt idx="449">
                  <c:v>114.105162419441</c:v>
                </c:pt>
                <c:pt idx="450">
                  <c:v>111.53323365385999</c:v>
                </c:pt>
                <c:pt idx="451">
                  <c:v>109.019287688977</c:v>
                </c:pt>
                <c:pt idx="452">
                  <c:v>106.561991516314</c:v>
                </c:pt>
                <c:pt idx="453">
                  <c:v>104.16009769557</c:v>
                </c:pt>
                <c:pt idx="454">
                  <c:v>101.81233213119</c:v>
                </c:pt>
                <c:pt idx="455">
                  <c:v>99.517486895125799</c:v>
                </c:pt>
                <c:pt idx="456">
                  <c:v>97.274374277930605</c:v>
                </c:pt>
                <c:pt idx="457">
                  <c:v>95.0818111248647</c:v>
                </c:pt>
                <c:pt idx="458">
                  <c:v>92.938678454924201</c:v>
                </c:pt>
                <c:pt idx="459">
                  <c:v>90.843840318571793</c:v>
                </c:pt>
                <c:pt idx="460">
                  <c:v>88.796224548521394</c:v>
                </c:pt>
                <c:pt idx="461">
                  <c:v>86.794758171903396</c:v>
                </c:pt>
                <c:pt idx="462">
                  <c:v>84.838420244420504</c:v>
                </c:pt>
                <c:pt idx="463">
                  <c:v>82.926160713956094</c:v>
                </c:pt>
                <c:pt idx="464">
                  <c:v>81.057002454659198</c:v>
                </c:pt>
                <c:pt idx="465">
                  <c:v>79.229992247737201</c:v>
                </c:pt>
                <c:pt idx="466">
                  <c:v>77.444147303906405</c:v>
                </c:pt>
                <c:pt idx="467">
                  <c:v>75.698556972659304</c:v>
                </c:pt>
                <c:pt idx="468">
                  <c:v>73.992317835488606</c:v>
                </c:pt>
                <c:pt idx="469">
                  <c:v>72.324543241663307</c:v>
                </c:pt>
                <c:pt idx="470">
                  <c:v>70.694347316480702</c:v>
                </c:pt>
                <c:pt idx="471">
                  <c:v>69.100888396410497</c:v>
                </c:pt>
                <c:pt idx="472">
                  <c:v>67.543361820674207</c:v>
                </c:pt>
                <c:pt idx="473">
                  <c:v>66.020946412989701</c:v>
                </c:pt>
                <c:pt idx="474">
                  <c:v>64.532830120338204</c:v>
                </c:pt>
                <c:pt idx="475">
                  <c:v>63.078262960628798</c:v>
                </c:pt>
                <c:pt idx="476">
                  <c:v>61.6564844996647</c:v>
                </c:pt>
                <c:pt idx="477">
                  <c:v>60.266744919919802</c:v>
                </c:pt>
                <c:pt idx="478">
                  <c:v>58.908345782227897</c:v>
                </c:pt>
                <c:pt idx="479">
                  <c:v>57.580549944432803</c:v>
                </c:pt>
                <c:pt idx="480">
                  <c:v>56.282690121354797</c:v>
                </c:pt>
                <c:pt idx="481">
                  <c:v>55.014078439372703</c:v>
                </c:pt>
                <c:pt idx="482">
                  <c:v>53.774061459882198</c:v>
                </c:pt>
                <c:pt idx="483">
                  <c:v>52.561997435067099</c:v>
                </c:pt>
                <c:pt idx="484">
                  <c:v>51.377250286791501</c:v>
                </c:pt>
                <c:pt idx="485">
                  <c:v>50.219206435285599</c:v>
                </c:pt>
                <c:pt idx="486">
                  <c:v>49.087269576545403</c:v>
                </c:pt>
                <c:pt idx="487">
                  <c:v>47.9808449455724</c:v>
                </c:pt>
                <c:pt idx="488">
                  <c:v>46.899363482526397</c:v>
                </c:pt>
                <c:pt idx="489">
                  <c:v>45.842253054170101</c:v>
                </c:pt>
                <c:pt idx="490">
                  <c:v>44.808967884173697</c:v>
                </c:pt>
                <c:pt idx="491">
                  <c:v>43.7989752539428</c:v>
                </c:pt>
                <c:pt idx="492">
                  <c:v>42.811750726157499</c:v>
                </c:pt>
                <c:pt idx="493">
                  <c:v>41.846771835503603</c:v>
                </c:pt>
                <c:pt idx="494">
                  <c:v>40.903546941691999</c:v>
                </c:pt>
                <c:pt idx="495">
                  <c:v>39.981585250305002</c:v>
                </c:pt>
                <c:pt idx="496">
                  <c:v>39.080400244958497</c:v>
                </c:pt>
                <c:pt idx="497">
                  <c:v>38.199533440596298</c:v>
                </c:pt>
                <c:pt idx="498">
                  <c:v>37.338514261738702</c:v>
                </c:pt>
                <c:pt idx="499">
                  <c:v>36.496904071171002</c:v>
                </c:pt>
                <c:pt idx="500">
                  <c:v>35.674266206524003</c:v>
                </c:pt>
                <c:pt idx="501">
                  <c:v>34.870169923072602</c:v>
                </c:pt>
                <c:pt idx="502">
                  <c:v>34.084197322216497</c:v>
                </c:pt>
                <c:pt idx="503">
                  <c:v>33.315941007197601</c:v>
                </c:pt>
                <c:pt idx="504">
                  <c:v>32.5649989482366</c:v>
                </c:pt>
                <c:pt idx="505">
                  <c:v>31.830988921175901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Z_DACA!$D$2</c:f>
              <c:strCache>
                <c:ptCount val="1"/>
                <c:pt idx="0">
                  <c:v>R1 = 100Ω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Z_DACA!$D$3:$D$508</c:f>
              <c:numCache>
                <c:formatCode>General</c:formatCode>
                <c:ptCount val="506"/>
                <c:pt idx="0">
                  <c:v>99950.492392841697</c:v>
                </c:pt>
                <c:pt idx="1">
                  <c:v>99948.207500682402</c:v>
                </c:pt>
                <c:pt idx="2">
                  <c:v>99945.816207315002</c:v>
                </c:pt>
                <c:pt idx="3">
                  <c:v>99943.313540670104</c:v>
                </c:pt>
                <c:pt idx="4">
                  <c:v>99940.694301420299</c:v>
                </c:pt>
                <c:pt idx="5">
                  <c:v>99937.953106778907</c:v>
                </c:pt>
                <c:pt idx="6">
                  <c:v>99935.084250574</c:v>
                </c:pt>
                <c:pt idx="7">
                  <c:v>99932.081837292004</c:v>
                </c:pt>
                <c:pt idx="8">
                  <c:v>99928.939665386002</c:v>
                </c:pt>
                <c:pt idx="9">
                  <c:v>99925.651211724296</c:v>
                </c:pt>
                <c:pt idx="10">
                  <c:v>99922.209689938405</c:v>
                </c:pt>
                <c:pt idx="11">
                  <c:v>99918.608026756599</c:v>
                </c:pt>
                <c:pt idx="12">
                  <c:v>99914.8387111833</c:v>
                </c:pt>
                <c:pt idx="13">
                  <c:v>99910.894055237994</c:v>
                </c:pt>
                <c:pt idx="14">
                  <c:v>99906.765855780701</c:v>
                </c:pt>
                <c:pt idx="15">
                  <c:v>99902.445594808902</c:v>
                </c:pt>
                <c:pt idx="16">
                  <c:v>99897.924413721703</c:v>
                </c:pt>
                <c:pt idx="17">
                  <c:v>99893.192997741498</c:v>
                </c:pt>
                <c:pt idx="18">
                  <c:v>99888.241517269693</c:v>
                </c:pt>
                <c:pt idx="19">
                  <c:v>99883.059874344093</c:v>
                </c:pt>
                <c:pt idx="20">
                  <c:v>99877.637349215802</c:v>
                </c:pt>
                <c:pt idx="21">
                  <c:v>99871.962830556906</c:v>
                </c:pt>
                <c:pt idx="22">
                  <c:v>99866.024591032503</c:v>
                </c:pt>
                <c:pt idx="23">
                  <c:v>99859.810453967599</c:v>
                </c:pt>
                <c:pt idx="24">
                  <c:v>99853.307678633399</c:v>
                </c:pt>
                <c:pt idx="25">
                  <c:v>99846.502936173594</c:v>
                </c:pt>
                <c:pt idx="26">
                  <c:v>99839.382198948195</c:v>
                </c:pt>
                <c:pt idx="27">
                  <c:v>99831.930880321306</c:v>
                </c:pt>
                <c:pt idx="28">
                  <c:v>99824.133750273497</c:v>
                </c:pt>
                <c:pt idx="29">
                  <c:v>99815.9748415543</c:v>
                </c:pt>
                <c:pt idx="30">
                  <c:v>99807.437439491798</c:v>
                </c:pt>
                <c:pt idx="31">
                  <c:v>99798.504145697501</c:v>
                </c:pt>
                <c:pt idx="32">
                  <c:v>99789.156659300003</c:v>
                </c:pt>
                <c:pt idx="33">
                  <c:v>99779.375907369395</c:v>
                </c:pt>
                <c:pt idx="34">
                  <c:v>99769.141863750207</c:v>
                </c:pt>
                <c:pt idx="35">
                  <c:v>99758.433818745994</c:v>
                </c:pt>
                <c:pt idx="36">
                  <c:v>99747.229991961707</c:v>
                </c:pt>
                <c:pt idx="37">
                  <c:v>99735.507423950898</c:v>
                </c:pt>
                <c:pt idx="38">
                  <c:v>99723.242532043005</c:v>
                </c:pt>
                <c:pt idx="39">
                  <c:v>99710.410196934099</c:v>
                </c:pt>
                <c:pt idx="40">
                  <c:v>99696.984664305404</c:v>
                </c:pt>
                <c:pt idx="41">
                  <c:v>99682.938475136107</c:v>
                </c:pt>
                <c:pt idx="42">
                  <c:v>99668.243462696002</c:v>
                </c:pt>
                <c:pt idx="43">
                  <c:v>99652.869821446395</c:v>
                </c:pt>
                <c:pt idx="44">
                  <c:v>99636.786592163699</c:v>
                </c:pt>
                <c:pt idx="45">
                  <c:v>99619.961433021497</c:v>
                </c:pt>
                <c:pt idx="46">
                  <c:v>99602.3604982205</c:v>
                </c:pt>
                <c:pt idx="47">
                  <c:v>99583.948374727406</c:v>
                </c:pt>
                <c:pt idx="48">
                  <c:v>99564.688227650899</c:v>
                </c:pt>
                <c:pt idx="49">
                  <c:v>99544.541756690698</c:v>
                </c:pt>
                <c:pt idx="50">
                  <c:v>99523.468271535894</c:v>
                </c:pt>
                <c:pt idx="51">
                  <c:v>99501.4261244433</c:v>
                </c:pt>
                <c:pt idx="52">
                  <c:v>99478.371356221105</c:v>
                </c:pt>
                <c:pt idx="53">
                  <c:v>99454.258200448603</c:v>
                </c:pt>
                <c:pt idx="54">
                  <c:v>99429.038784837394</c:v>
                </c:pt>
                <c:pt idx="55">
                  <c:v>99402.663619224899</c:v>
                </c:pt>
                <c:pt idx="56">
                  <c:v>99375.080398715494</c:v>
                </c:pt>
                <c:pt idx="57">
                  <c:v>99346.234793038995</c:v>
                </c:pt>
                <c:pt idx="58">
                  <c:v>99316.070567297997</c:v>
                </c:pt>
                <c:pt idx="59">
                  <c:v>99278.421886652199</c:v>
                </c:pt>
                <c:pt idx="60">
                  <c:v>99245.446507151006</c:v>
                </c:pt>
                <c:pt idx="61">
                  <c:v>99210.968044383597</c:v>
                </c:pt>
                <c:pt idx="62">
                  <c:v>99174.919663906898</c:v>
                </c:pt>
                <c:pt idx="63">
                  <c:v>99137.231861260894</c:v>
                </c:pt>
                <c:pt idx="64">
                  <c:v>99097.831188177806</c:v>
                </c:pt>
                <c:pt idx="65">
                  <c:v>99056.642998589799</c:v>
                </c:pt>
                <c:pt idx="66">
                  <c:v>99013.588848884305</c:v>
                </c:pt>
                <c:pt idx="67">
                  <c:v>98968.585896709701</c:v>
                </c:pt>
                <c:pt idx="68">
                  <c:v>98921.548629561104</c:v>
                </c:pt>
                <c:pt idx="69">
                  <c:v>98872.3892855546</c:v>
                </c:pt>
                <c:pt idx="70">
                  <c:v>98821.0151625586</c:v>
                </c:pt>
                <c:pt idx="71">
                  <c:v>98767.3299849748</c:v>
                </c:pt>
                <c:pt idx="72">
                  <c:v>98711.233342335006</c:v>
                </c:pt>
                <c:pt idx="73">
                  <c:v>98652.6227261733</c:v>
                </c:pt>
                <c:pt idx="74">
                  <c:v>98591.388938163305</c:v>
                </c:pt>
                <c:pt idx="75">
                  <c:v>98521.452047100596</c:v>
                </c:pt>
                <c:pt idx="76">
                  <c:v>98454.645057797505</c:v>
                </c:pt>
                <c:pt idx="77">
                  <c:v>98384.867038908895</c:v>
                </c:pt>
                <c:pt idx="78">
                  <c:v>98311.992344663799</c:v>
                </c:pt>
                <c:pt idx="79">
                  <c:v>98235.890433199194</c:v>
                </c:pt>
                <c:pt idx="80">
                  <c:v>98156.428540064502</c:v>
                </c:pt>
                <c:pt idx="81">
                  <c:v>98073.464733942004</c:v>
                </c:pt>
                <c:pt idx="82">
                  <c:v>97986.855809997302</c:v>
                </c:pt>
                <c:pt idx="83">
                  <c:v>97896.451966951005</c:v>
                </c:pt>
                <c:pt idx="84">
                  <c:v>97796.259393642598</c:v>
                </c:pt>
                <c:pt idx="85">
                  <c:v>97697.813473800197</c:v>
                </c:pt>
                <c:pt idx="86">
                  <c:v>97595.091793363201</c:v>
                </c:pt>
                <c:pt idx="87">
                  <c:v>97493.702155552397</c:v>
                </c:pt>
                <c:pt idx="88">
                  <c:v>97381.893122808397</c:v>
                </c:pt>
                <c:pt idx="89">
                  <c:v>97265.279247627506</c:v>
                </c:pt>
                <c:pt idx="90">
                  <c:v>97143.672794473896</c:v>
                </c:pt>
                <c:pt idx="91">
                  <c:v>97011.181373073297</c:v>
                </c:pt>
                <c:pt idx="92">
                  <c:v>96879.027575109896</c:v>
                </c:pt>
                <c:pt idx="93">
                  <c:v>96741.284606834495</c:v>
                </c:pt>
                <c:pt idx="94">
                  <c:v>96597.744184803698</c:v>
                </c:pt>
                <c:pt idx="95">
                  <c:v>96448.189097290495</c:v>
                </c:pt>
                <c:pt idx="96">
                  <c:v>96286.826162291603</c:v>
                </c:pt>
                <c:pt idx="97">
                  <c:v>96124.6039631561</c:v>
                </c:pt>
                <c:pt idx="98">
                  <c:v>95955.686929176605</c:v>
                </c:pt>
                <c:pt idx="99">
                  <c:v>95779.840043048694</c:v>
                </c:pt>
                <c:pt idx="100">
                  <c:v>95591.368779656405</c:v>
                </c:pt>
                <c:pt idx="101">
                  <c:v>95400.965004254002</c:v>
                </c:pt>
                <c:pt idx="102">
                  <c:v>95202.891389529701</c:v>
                </c:pt>
                <c:pt idx="103">
                  <c:v>94991.5415170981</c:v>
                </c:pt>
                <c:pt idx="104">
                  <c:v>94777.395222476</c:v>
                </c:pt>
                <c:pt idx="105">
                  <c:v>94560.074521436298</c:v>
                </c:pt>
                <c:pt idx="106">
                  <c:v>94323.491839292605</c:v>
                </c:pt>
                <c:pt idx="107">
                  <c:v>94083.206427483106</c:v>
                </c:pt>
                <c:pt idx="108">
                  <c:v>93833.665853358994</c:v>
                </c:pt>
                <c:pt idx="109">
                  <c:v>93569.485296644707</c:v>
                </c:pt>
                <c:pt idx="110">
                  <c:v>93300.662188129107</c:v>
                </c:pt>
                <c:pt idx="111">
                  <c:v>93016.739201342498</c:v>
                </c:pt>
                <c:pt idx="112">
                  <c:v>92727.5413127746</c:v>
                </c:pt>
                <c:pt idx="113">
                  <c:v>92422.791609680804</c:v>
                </c:pt>
                <c:pt idx="114">
                  <c:v>92117.006911860095</c:v>
                </c:pt>
                <c:pt idx="115">
                  <c:v>91790.302296046197</c:v>
                </c:pt>
                <c:pt idx="116">
                  <c:v>91457.054604748599</c:v>
                </c:pt>
                <c:pt idx="117">
                  <c:v>91107.391709909905</c:v>
                </c:pt>
                <c:pt idx="118">
                  <c:v>90750.566773738203</c:v>
                </c:pt>
                <c:pt idx="119">
                  <c:v>90376.937492931902</c:v>
                </c:pt>
                <c:pt idx="120">
                  <c:v>89990.990062753495</c:v>
                </c:pt>
                <c:pt idx="121">
                  <c:v>89601.481593912205</c:v>
                </c:pt>
                <c:pt idx="122">
                  <c:v>89190.100023232299</c:v>
                </c:pt>
                <c:pt idx="123">
                  <c:v>88765.740515146594</c:v>
                </c:pt>
                <c:pt idx="124">
                  <c:v>88328.213074243104</c:v>
                </c:pt>
                <c:pt idx="125">
                  <c:v>87881.570976154195</c:v>
                </c:pt>
                <c:pt idx="126">
                  <c:v>87421.270194823097</c:v>
                </c:pt>
                <c:pt idx="127">
                  <c:v>86943.058115463107</c:v>
                </c:pt>
                <c:pt idx="128">
                  <c:v>86451.034747294398</c:v>
                </c:pt>
                <c:pt idx="129">
                  <c:v>85945.085990540596</c:v>
                </c:pt>
                <c:pt idx="130">
                  <c:v>85429.0039255109</c:v>
                </c:pt>
                <c:pt idx="131">
                  <c:v>84894.866476530602</c:v>
                </c:pt>
                <c:pt idx="132">
                  <c:v>84342.824525799704</c:v>
                </c:pt>
                <c:pt idx="133">
                  <c:v>83784.101740598693</c:v>
                </c:pt>
                <c:pt idx="134">
                  <c:v>83207.448691572004</c:v>
                </c:pt>
                <c:pt idx="135">
                  <c:v>82616.636858337602</c:v>
                </c:pt>
                <c:pt idx="136">
                  <c:v>82008.250871520606</c:v>
                </c:pt>
                <c:pt idx="137">
                  <c:v>81392.716555948398</c:v>
                </c:pt>
                <c:pt idx="138">
                  <c:v>80756.502156581206</c:v>
                </c:pt>
                <c:pt idx="139">
                  <c:v>80113.061256556</c:v>
                </c:pt>
                <c:pt idx="140">
                  <c:v>79449.534304824396</c:v>
                </c:pt>
                <c:pt idx="141">
                  <c:v>78775.754115460295</c:v>
                </c:pt>
                <c:pt idx="142">
                  <c:v>78085.742984326003</c:v>
                </c:pt>
                <c:pt idx="143">
                  <c:v>77382.889266910002</c:v>
                </c:pt>
                <c:pt idx="144">
                  <c:v>76670.279032864899</c:v>
                </c:pt>
                <c:pt idx="145">
                  <c:v>75942.511109528699</c:v>
                </c:pt>
                <c:pt idx="146">
                  <c:v>75205.461279577896</c:v>
                </c:pt>
                <c:pt idx="147">
                  <c:v>74456.682660323204</c:v>
                </c:pt>
                <c:pt idx="148">
                  <c:v>73694.058154610102</c:v>
                </c:pt>
                <c:pt idx="149">
                  <c:v>72920.649674133005</c:v>
                </c:pt>
                <c:pt idx="150">
                  <c:v>72134.565114480502</c:v>
                </c:pt>
                <c:pt idx="151">
                  <c:v>71343.299772176295</c:v>
                </c:pt>
                <c:pt idx="152">
                  <c:v>70540.298024476593</c:v>
                </c:pt>
                <c:pt idx="153">
                  <c:v>69728.405648603002</c:v>
                </c:pt>
                <c:pt idx="154">
                  <c:v>68906.115165454394</c:v>
                </c:pt>
                <c:pt idx="155">
                  <c:v>68076.144544272698</c:v>
                </c:pt>
                <c:pt idx="156">
                  <c:v>67240.9641964888</c:v>
                </c:pt>
                <c:pt idx="157">
                  <c:v>66397.267902353502</c:v>
                </c:pt>
                <c:pt idx="158">
                  <c:v>65547.610528413497</c:v>
                </c:pt>
                <c:pt idx="159">
                  <c:v>64692.587256402701</c:v>
                </c:pt>
                <c:pt idx="160">
                  <c:v>63832.795902484999</c:v>
                </c:pt>
                <c:pt idx="161">
                  <c:v>62968.846838054997</c:v>
                </c:pt>
                <c:pt idx="162">
                  <c:v>62099.8433979002</c:v>
                </c:pt>
                <c:pt idx="163">
                  <c:v>61229.478417716797</c:v>
                </c:pt>
                <c:pt idx="164">
                  <c:v>60356.788912715201</c:v>
                </c:pt>
                <c:pt idx="165">
                  <c:v>59479.737680755301</c:v>
                </c:pt>
                <c:pt idx="166">
                  <c:v>58603.090218076301</c:v>
                </c:pt>
                <c:pt idx="167">
                  <c:v>57726.060330713997</c:v>
                </c:pt>
                <c:pt idx="168">
                  <c:v>56848.0684766263</c:v>
                </c:pt>
                <c:pt idx="169">
                  <c:v>55972.085737206799</c:v>
                </c:pt>
                <c:pt idx="170">
                  <c:v>55096.401981725903</c:v>
                </c:pt>
                <c:pt idx="171">
                  <c:v>54222.739902086098</c:v>
                </c:pt>
                <c:pt idx="172">
                  <c:v>53350.684601867797</c:v>
                </c:pt>
                <c:pt idx="173">
                  <c:v>52482.7185891997</c:v>
                </c:pt>
                <c:pt idx="174">
                  <c:v>51617.497746431</c:v>
                </c:pt>
                <c:pt idx="175">
                  <c:v>50756.4544778903</c:v>
                </c:pt>
                <c:pt idx="176">
                  <c:v>49899.284830302699</c:v>
                </c:pt>
                <c:pt idx="177">
                  <c:v>49047.312281109102</c:v>
                </c:pt>
                <c:pt idx="178">
                  <c:v>48201.671048407603</c:v>
                </c:pt>
                <c:pt idx="179">
                  <c:v>47360.658915643296</c:v>
                </c:pt>
                <c:pt idx="180">
                  <c:v>46526.784368787899</c:v>
                </c:pt>
                <c:pt idx="181">
                  <c:v>45699.121000753097</c:v>
                </c:pt>
                <c:pt idx="182">
                  <c:v>44877.538004020098</c:v>
                </c:pt>
                <c:pt idx="183">
                  <c:v>44064.720868166303</c:v>
                </c:pt>
                <c:pt idx="184">
                  <c:v>43258.735529223901</c:v>
                </c:pt>
                <c:pt idx="185">
                  <c:v>42461.499930405102</c:v>
                </c:pt>
                <c:pt idx="186">
                  <c:v>41672.2831092583</c:v>
                </c:pt>
                <c:pt idx="187">
                  <c:v>40891.395692252401</c:v>
                </c:pt>
                <c:pt idx="188">
                  <c:v>40119.5512431475</c:v>
                </c:pt>
                <c:pt idx="189">
                  <c:v>39356.560136304797</c:v>
                </c:pt>
                <c:pt idx="190">
                  <c:v>38603.034221144902</c:v>
                </c:pt>
                <c:pt idx="191">
                  <c:v>37859.134624078601</c:v>
                </c:pt>
                <c:pt idx="192">
                  <c:v>37124.349299098001</c:v>
                </c:pt>
                <c:pt idx="193">
                  <c:v>36399.545052000103</c:v>
                </c:pt>
                <c:pt idx="194">
                  <c:v>35684.810109470098</c:v>
                </c:pt>
                <c:pt idx="195">
                  <c:v>34979.697212482599</c:v>
                </c:pt>
                <c:pt idx="196">
                  <c:v>34284.886883149396</c:v>
                </c:pt>
                <c:pt idx="197">
                  <c:v>33600.192882006901</c:v>
                </c:pt>
                <c:pt idx="198">
                  <c:v>32925.929132429097</c:v>
                </c:pt>
                <c:pt idx="199">
                  <c:v>32261.686633413799</c:v>
                </c:pt>
                <c:pt idx="200">
                  <c:v>31607.763081406702</c:v>
                </c:pt>
                <c:pt idx="201">
                  <c:v>30964.5743017288</c:v>
                </c:pt>
                <c:pt idx="202">
                  <c:v>30331.346836765701</c:v>
                </c:pt>
                <c:pt idx="203">
                  <c:v>29708.844165211001</c:v>
                </c:pt>
                <c:pt idx="204">
                  <c:v>29096.354787860098</c:v>
                </c:pt>
                <c:pt idx="205">
                  <c:v>28494.3672956515</c:v>
                </c:pt>
                <c:pt idx="206">
                  <c:v>27902.687561942301</c:v>
                </c:pt>
                <c:pt idx="207">
                  <c:v>27321.272697705601</c:v>
                </c:pt>
                <c:pt idx="208">
                  <c:v>26749.954916097799</c:v>
                </c:pt>
                <c:pt idx="209">
                  <c:v>26188.809080635201</c:v>
                </c:pt>
                <c:pt idx="210">
                  <c:v>25637.660844980499</c:v>
                </c:pt>
                <c:pt idx="211">
                  <c:v>25096.6658747855</c:v>
                </c:pt>
                <c:pt idx="212">
                  <c:v>24565.420998539499</c:v>
                </c:pt>
                <c:pt idx="213">
                  <c:v>24044.059206320599</c:v>
                </c:pt>
                <c:pt idx="214">
                  <c:v>23532.486877438099</c:v>
                </c:pt>
                <c:pt idx="215">
                  <c:v>23030.438754651601</c:v>
                </c:pt>
                <c:pt idx="216">
                  <c:v>22538.063251875999</c:v>
                </c:pt>
                <c:pt idx="217">
                  <c:v>22055.022773005199</c:v>
                </c:pt>
                <c:pt idx="218">
                  <c:v>21581.2989604432</c:v>
                </c:pt>
                <c:pt idx="219">
                  <c:v>21116.775275676398</c:v>
                </c:pt>
                <c:pt idx="220">
                  <c:v>20661.340390599598</c:v>
                </c:pt>
                <c:pt idx="221">
                  <c:v>20214.8884026667</c:v>
                </c:pt>
                <c:pt idx="222">
                  <c:v>19777.237496351499</c:v>
                </c:pt>
                <c:pt idx="223">
                  <c:v>19348.385744790401</c:v>
                </c:pt>
                <c:pt idx="224">
                  <c:v>18928.047750008202</c:v>
                </c:pt>
                <c:pt idx="225">
                  <c:v>18516.2093346898</c:v>
                </c:pt>
                <c:pt idx="226">
                  <c:v>18112.702438357399</c:v>
                </c:pt>
                <c:pt idx="227">
                  <c:v>17717.398148117099</c:v>
                </c:pt>
                <c:pt idx="228">
                  <c:v>17330.140568286999</c:v>
                </c:pt>
                <c:pt idx="229">
                  <c:v>16950.881258442099</c:v>
                </c:pt>
                <c:pt idx="230">
                  <c:v>16579.450880484201</c:v>
                </c:pt>
                <c:pt idx="231">
                  <c:v>16215.658632495701</c:v>
                </c:pt>
                <c:pt idx="232">
                  <c:v>15859.481215018401</c:v>
                </c:pt>
                <c:pt idx="233">
                  <c:v>15510.6983785066</c:v>
                </c:pt>
                <c:pt idx="234">
                  <c:v>15169.217406654599</c:v>
                </c:pt>
                <c:pt idx="235">
                  <c:v>14834.9122119315</c:v>
                </c:pt>
                <c:pt idx="236">
                  <c:v>14507.661245933699</c:v>
                </c:pt>
                <c:pt idx="237">
                  <c:v>14187.296749330801</c:v>
                </c:pt>
                <c:pt idx="238">
                  <c:v>13873.757356879099</c:v>
                </c:pt>
                <c:pt idx="239">
                  <c:v>13566.865418166701</c:v>
                </c:pt>
                <c:pt idx="240">
                  <c:v>13266.517081501701</c:v>
                </c:pt>
                <c:pt idx="241">
                  <c:v>12972.578117888301</c:v>
                </c:pt>
                <c:pt idx="242">
                  <c:v>12684.929467780899</c:v>
                </c:pt>
                <c:pt idx="243">
                  <c:v>12403.456751740499</c:v>
                </c:pt>
                <c:pt idx="244">
                  <c:v>12128.0438567519</c:v>
                </c:pt>
                <c:pt idx="245">
                  <c:v>11858.5651331441</c:v>
                </c:pt>
                <c:pt idx="246">
                  <c:v>11594.904635094599</c:v>
                </c:pt>
                <c:pt idx="247">
                  <c:v>11336.955729004199</c:v>
                </c:pt>
                <c:pt idx="248">
                  <c:v>11084.595009544601</c:v>
                </c:pt>
                <c:pt idx="249">
                  <c:v>10837.7243999202</c:v>
                </c:pt>
                <c:pt idx="250">
                  <c:v>10596.217775297</c:v>
                </c:pt>
                <c:pt idx="251">
                  <c:v>10359.9709165516</c:v>
                </c:pt>
                <c:pt idx="252">
                  <c:v>10128.8826444427</c:v>
                </c:pt>
                <c:pt idx="253">
                  <c:v>9902.8401267017598</c:v>
                </c:pt>
                <c:pt idx="254">
                  <c:v>9681.7451070878305</c:v>
                </c:pt>
                <c:pt idx="255">
                  <c:v>9465.4975384312093</c:v>
                </c:pt>
                <c:pt idx="256">
                  <c:v>9253.9962564314101</c:v>
                </c:pt>
                <c:pt idx="257">
                  <c:v>9047.1301211587306</c:v>
                </c:pt>
                <c:pt idx="258">
                  <c:v>8844.8280117285594</c:v>
                </c:pt>
                <c:pt idx="259">
                  <c:v>8646.9709683045803</c:v>
                </c:pt>
                <c:pt idx="260">
                  <c:v>8453.4749143783592</c:v>
                </c:pt>
                <c:pt idx="261">
                  <c:v>8264.2471435657699</c:v>
                </c:pt>
                <c:pt idx="262">
                  <c:v>8079.2019551706198</c:v>
                </c:pt>
                <c:pt idx="263">
                  <c:v>7898.24735663718</c:v>
                </c:pt>
                <c:pt idx="264">
                  <c:v>7721.2997527056204</c:v>
                </c:pt>
                <c:pt idx="265">
                  <c:v>7548.2620429250601</c:v>
                </c:pt>
                <c:pt idx="266">
                  <c:v>7379.06229496366</c:v>
                </c:pt>
                <c:pt idx="267">
                  <c:v>7213.6134461791298</c:v>
                </c:pt>
                <c:pt idx="268">
                  <c:v>7051.8365608661397</c:v>
                </c:pt>
                <c:pt idx="269">
                  <c:v>6893.6534698844998</c:v>
                </c:pt>
                <c:pt idx="270">
                  <c:v>6738.9828930815502</c:v>
                </c:pt>
                <c:pt idx="271">
                  <c:v>6587.7554087058197</c:v>
                </c:pt>
                <c:pt idx="272">
                  <c:v>6439.8914826896498</c:v>
                </c:pt>
                <c:pt idx="273">
                  <c:v>6295.3162218602401</c:v>
                </c:pt>
                <c:pt idx="274">
                  <c:v>6153.9633380668702</c:v>
                </c:pt>
                <c:pt idx="275">
                  <c:v>6015.7625271139004</c:v>
                </c:pt>
                <c:pt idx="276">
                  <c:v>5880.6393010770598</c:v>
                </c:pt>
                <c:pt idx="277">
                  <c:v>5748.53369655399</c:v>
                </c:pt>
                <c:pt idx="278">
                  <c:v>5619.3766575166001</c:v>
                </c:pt>
                <c:pt idx="279">
                  <c:v>5493.1033499253499</c:v>
                </c:pt>
                <c:pt idx="280">
                  <c:v>5369.64991939639</c:v>
                </c:pt>
                <c:pt idx="281">
                  <c:v>5248.9537016466802</c:v>
                </c:pt>
                <c:pt idx="282">
                  <c:v>5130.9591100918697</c:v>
                </c:pt>
                <c:pt idx="283">
                  <c:v>5015.6008600060804</c:v>
                </c:pt>
                <c:pt idx="284">
                  <c:v>4902.82370677991</c:v>
                </c:pt>
                <c:pt idx="285">
                  <c:v>4792.5713812989898</c:v>
                </c:pt>
                <c:pt idx="286">
                  <c:v>4684.7868359551103</c:v>
                </c:pt>
                <c:pt idx="287">
                  <c:v>4579.4160343673002</c:v>
                </c:pt>
                <c:pt idx="288">
                  <c:v>4476.40510836059</c:v>
                </c:pt>
                <c:pt idx="289">
                  <c:v>4375.7027889536303</c:v>
                </c:pt>
                <c:pt idx="290">
                  <c:v>4277.2564250937103</c:v>
                </c:pt>
                <c:pt idx="291">
                  <c:v>4181.0167923413401</c:v>
                </c:pt>
                <c:pt idx="292">
                  <c:v>4086.9376665848899</c:v>
                </c:pt>
                <c:pt idx="293">
                  <c:v>3994.9667141302202</c:v>
                </c:pt>
                <c:pt idx="294">
                  <c:v>3905.0594335625601</c:v>
                </c:pt>
                <c:pt idx="295">
                  <c:v>3817.1690737863601</c:v>
                </c:pt>
                <c:pt idx="296">
                  <c:v>3731.2503188865398</c:v>
                </c:pt>
                <c:pt idx="297">
                  <c:v>3647.2626642851301</c:v>
                </c:pt>
                <c:pt idx="298">
                  <c:v>3565.15856754896</c:v>
                </c:pt>
                <c:pt idx="299">
                  <c:v>3484.8989381527599</c:v>
                </c:pt>
                <c:pt idx="300">
                  <c:v>3406.4422923745501</c:v>
                </c:pt>
                <c:pt idx="301">
                  <c:v>3329.7469683923</c:v>
                </c:pt>
                <c:pt idx="302">
                  <c:v>3254.77543612609</c:v>
                </c:pt>
                <c:pt idx="303">
                  <c:v>3181.48727881183</c:v>
                </c:pt>
                <c:pt idx="304">
                  <c:v>3109.8470427003499</c:v>
                </c:pt>
                <c:pt idx="305">
                  <c:v>3039.81652651065</c:v>
                </c:pt>
                <c:pt idx="306">
                  <c:v>2971.3606538956801</c:v>
                </c:pt>
                <c:pt idx="307">
                  <c:v>2904.44432205882</c:v>
                </c:pt>
                <c:pt idx="308">
                  <c:v>2839.0305706860099</c:v>
                </c:pt>
                <c:pt idx="309">
                  <c:v>2775.0893448230499</c:v>
                </c:pt>
                <c:pt idx="310">
                  <c:v>2712.5846203603801</c:v>
                </c:pt>
                <c:pt idx="311">
                  <c:v>2651.4867943501899</c:v>
                </c:pt>
                <c:pt idx="312">
                  <c:v>2591.76347301955</c:v>
                </c:pt>
                <c:pt idx="313">
                  <c:v>2533.3830679286798</c:v>
                </c:pt>
                <c:pt idx="314">
                  <c:v>2476.3159548992198</c:v>
                </c:pt>
                <c:pt idx="315">
                  <c:v>2420.5320326648298</c:v>
                </c:pt>
                <c:pt idx="316">
                  <c:v>2366.0050756157002</c:v>
                </c:pt>
                <c:pt idx="317">
                  <c:v>2312.7037328126298</c:v>
                </c:pt>
                <c:pt idx="318">
                  <c:v>2260.60313427037</c:v>
                </c:pt>
                <c:pt idx="319">
                  <c:v>2209.6738682928099</c:v>
                </c:pt>
                <c:pt idx="320">
                  <c:v>2159.8914435072802</c:v>
                </c:pt>
                <c:pt idx="321">
                  <c:v>2111.2298242848301</c:v>
                </c:pt>
                <c:pt idx="322">
                  <c:v>2063.6634633939202</c:v>
                </c:pt>
                <c:pt idx="323">
                  <c:v>2017.1672830086</c:v>
                </c:pt>
                <c:pt idx="324">
                  <c:v>1971.71878167727</c:v>
                </c:pt>
                <c:pt idx="325">
                  <c:v>1927.2931672626701</c:v>
                </c:pt>
                <c:pt idx="326">
                  <c:v>1883.8673321901499</c:v>
                </c:pt>
                <c:pt idx="327">
                  <c:v>1841.4195991608699</c:v>
                </c:pt>
                <c:pt idx="328">
                  <c:v>1799.92726842447</c:v>
                </c:pt>
                <c:pt idx="329">
                  <c:v>1759.3701381220801</c:v>
                </c:pt>
                <c:pt idx="330">
                  <c:v>1719.72534510625</c:v>
                </c:pt>
                <c:pt idx="331">
                  <c:v>1680.9739204308901</c:v>
                </c:pt>
                <c:pt idx="332">
                  <c:v>1643.0955846587999</c:v>
                </c:pt>
                <c:pt idx="333">
                  <c:v>1606.0700609990299</c:v>
                </c:pt>
                <c:pt idx="334">
                  <c:v>1569.8777668719199</c:v>
                </c:pt>
                <c:pt idx="335">
                  <c:v>1534.5014409944799</c:v>
                </c:pt>
                <c:pt idx="336">
                  <c:v>1499.9216580089801</c:v>
                </c:pt>
                <c:pt idx="337">
                  <c:v>1466.1209912438801</c:v>
                </c:pt>
                <c:pt idx="338">
                  <c:v>1433.08136551858</c:v>
                </c:pt>
                <c:pt idx="339">
                  <c:v>1400.7863362820499</c:v>
                </c:pt>
                <c:pt idx="340">
                  <c:v>1369.2183694873099</c:v>
                </c:pt>
                <c:pt idx="341">
                  <c:v>1338.3617281726899</c:v>
                </c:pt>
                <c:pt idx="342">
                  <c:v>1308.20011216389</c:v>
                </c:pt>
                <c:pt idx="343">
                  <c:v>1278.7183822586101</c:v>
                </c:pt>
                <c:pt idx="344">
                  <c:v>1249.9008497949701</c:v>
                </c:pt>
                <c:pt idx="345">
                  <c:v>1221.7326783844701</c:v>
                </c:pt>
                <c:pt idx="346">
                  <c:v>1194.1988591197</c:v>
                </c:pt>
                <c:pt idx="347">
                  <c:v>1167.28515077375</c:v>
                </c:pt>
                <c:pt idx="348">
                  <c:v>1140.97790008998</c:v>
                </c:pt>
                <c:pt idx="349">
                  <c:v>1115.2636346786501</c:v>
                </c:pt>
                <c:pt idx="350">
                  <c:v>1090.1287988041399</c:v>
                </c:pt>
                <c:pt idx="351">
                  <c:v>1065.5601059502401</c:v>
                </c:pt>
                <c:pt idx="352">
                  <c:v>1041.5449942836599</c:v>
                </c:pt>
                <c:pt idx="353">
                  <c:v>1018.07096452835</c:v>
                </c:pt>
                <c:pt idx="354">
                  <c:v>995.12617921706897</c:v>
                </c:pt>
                <c:pt idx="355">
                  <c:v>972.69821027749299</c:v>
                </c:pt>
                <c:pt idx="356">
                  <c:v>950.77550175572696</c:v>
                </c:pt>
                <c:pt idx="357">
                  <c:v>929.34695911507094</c:v>
                </c:pt>
                <c:pt idx="358">
                  <c:v>908.40110881800797</c:v>
                </c:pt>
                <c:pt idx="359">
                  <c:v>887.92744602450705</c:v>
                </c:pt>
                <c:pt idx="360">
                  <c:v>867.91542148848896</c:v>
                </c:pt>
                <c:pt idx="361">
                  <c:v>848.35401323167196</c:v>
                </c:pt>
                <c:pt idx="362">
                  <c:v>829.23318480861201</c:v>
                </c:pt>
                <c:pt idx="363">
                  <c:v>810.543594885743</c:v>
                </c:pt>
                <c:pt idx="364">
                  <c:v>792.27532691085798</c:v>
                </c:pt>
                <c:pt idx="365">
                  <c:v>774.41847976967802</c:v>
                </c:pt>
                <c:pt idx="366">
                  <c:v>756.96411561406205</c:v>
                </c:pt>
                <c:pt idx="367">
                  <c:v>739.90301634161403</c:v>
                </c:pt>
                <c:pt idx="368">
                  <c:v>723.22659067401605</c:v>
                </c:pt>
                <c:pt idx="369">
                  <c:v>706.92595535507905</c:v>
                </c:pt>
                <c:pt idx="370">
                  <c:v>690.992517709754</c:v>
                </c:pt>
                <c:pt idx="371">
                  <c:v>675.41844785103297</c:v>
                </c:pt>
                <c:pt idx="372">
                  <c:v>660.19515655595706</c:v>
                </c:pt>
                <c:pt idx="373">
                  <c:v>645.31514642706304</c:v>
                </c:pt>
                <c:pt idx="374">
                  <c:v>630.77024704821201</c:v>
                </c:pt>
                <c:pt idx="375">
                  <c:v>616.55316692490806</c:v>
                </c:pt>
                <c:pt idx="376">
                  <c:v>602.65661589703302</c:v>
                </c:pt>
                <c:pt idx="377">
                  <c:v>589.07325005929397</c:v>
                </c:pt>
                <c:pt idx="378">
                  <c:v>575.79608551389094</c:v>
                </c:pt>
                <c:pt idx="379">
                  <c:v>562.81799689043498</c:v>
                </c:pt>
                <c:pt idx="380">
                  <c:v>550.13253180757704</c:v>
                </c:pt>
                <c:pt idx="381">
                  <c:v>537.73298011591203</c:v>
                </c:pt>
                <c:pt idx="382">
                  <c:v>525.61276480689003</c:v>
                </c:pt>
                <c:pt idx="383">
                  <c:v>513.76580605850199</c:v>
                </c:pt>
                <c:pt idx="384">
                  <c:v>502.18583919094698</c:v>
                </c:pt>
                <c:pt idx="385">
                  <c:v>490.86682149991702</c:v>
                </c:pt>
                <c:pt idx="386">
                  <c:v>479.80295214348001</c:v>
                </c:pt>
                <c:pt idx="387">
                  <c:v>468.98855106527799</c:v>
                </c:pt>
                <c:pt idx="388">
                  <c:v>458.41765215174701</c:v>
                </c:pt>
                <c:pt idx="389">
                  <c:v>448.08515332908502</c:v>
                </c:pt>
                <c:pt idx="390">
                  <c:v>437.985584436615</c:v>
                </c:pt>
                <c:pt idx="391">
                  <c:v>428.11362139768897</c:v>
                </c:pt>
                <c:pt idx="392">
                  <c:v>418.464157274228</c:v>
                </c:pt>
                <c:pt idx="393">
                  <c:v>409.03217578096297</c:v>
                </c:pt>
                <c:pt idx="394">
                  <c:v>399.81273008020401</c:v>
                </c:pt>
                <c:pt idx="395">
                  <c:v>390.80097579446601</c:v>
                </c:pt>
                <c:pt idx="396">
                  <c:v>381.99257081049899</c:v>
                </c:pt>
                <c:pt idx="397">
                  <c:v>373.38256231687598</c:v>
                </c:pt>
                <c:pt idx="398">
                  <c:v>364.96664206493199</c:v>
                </c:pt>
                <c:pt idx="399">
                  <c:v>356.74042005138398</c:v>
                </c:pt>
                <c:pt idx="400">
                  <c:v>348.69953544581801</c:v>
                </c:pt>
                <c:pt idx="401">
                  <c:v>340.84005247792902</c:v>
                </c:pt>
                <c:pt idx="402">
                  <c:v>333.15762294340902</c:v>
                </c:pt>
                <c:pt idx="403">
                  <c:v>325.64826071053301</c:v>
                </c:pt>
                <c:pt idx="404">
                  <c:v>318.30829411653099</c:v>
                </c:pt>
                <c:pt idx="405">
                  <c:v>311.13365692223499</c:v>
                </c:pt>
                <c:pt idx="406">
                  <c:v>304.120858542767</c:v>
                </c:pt>
                <c:pt idx="407">
                  <c:v>297.26597218414003</c:v>
                </c:pt>
                <c:pt idx="408">
                  <c:v>290.56569648934601</c:v>
                </c:pt>
                <c:pt idx="409">
                  <c:v>284.01639623222502</c:v>
                </c:pt>
                <c:pt idx="410">
                  <c:v>277.61471503789897</c:v>
                </c:pt>
                <c:pt idx="411">
                  <c:v>271.35734332311102</c:v>
                </c:pt>
                <c:pt idx="412">
                  <c:v>265.241019253324</c:v>
                </c:pt>
                <c:pt idx="413">
                  <c:v>259.26256038419001</c:v>
                </c:pt>
                <c:pt idx="414">
                  <c:v>253.41876646701101</c:v>
                </c:pt>
                <c:pt idx="415">
                  <c:v>247.706745447701</c:v>
                </c:pt>
                <c:pt idx="416">
                  <c:v>242.12353384175901</c:v>
                </c:pt>
                <c:pt idx="417">
                  <c:v>236.66610225797399</c:v>
                </c:pt>
                <c:pt idx="418">
                  <c:v>231.33162367482399</c:v>
                </c:pt>
                <c:pt idx="419">
                  <c:v>226.11750461878</c:v>
                </c:pt>
                <c:pt idx="420">
                  <c:v>221.02084865448001</c:v>
                </c:pt>
                <c:pt idx="421">
                  <c:v>216.039053433833</c:v>
                </c:pt>
                <c:pt idx="422">
                  <c:v>211.16957631742301</c:v>
                </c:pt>
                <c:pt idx="423">
                  <c:v>206.40983841377101</c:v>
                </c:pt>
                <c:pt idx="424">
                  <c:v>201.75736396710599</c:v>
                </c:pt>
                <c:pt idx="425">
                  <c:v>197.209810103221</c:v>
                </c:pt>
                <c:pt idx="426">
                  <c:v>192.76470912012999</c:v>
                </c:pt>
                <c:pt idx="427">
                  <c:v>188.41981206844</c:v>
                </c:pt>
                <c:pt idx="428">
                  <c:v>184.17286915210201</c:v>
                </c:pt>
                <c:pt idx="429">
                  <c:v>180.02162786567601</c:v>
                </c:pt>
                <c:pt idx="430">
                  <c:v>175.963980805924</c:v>
                </c:pt>
                <c:pt idx="431">
                  <c:v>171.99776280795399</c:v>
                </c:pt>
                <c:pt idx="432">
                  <c:v>168.12089866757</c:v>
                </c:pt>
                <c:pt idx="433">
                  <c:v>164.33150676322501</c:v>
                </c:pt>
                <c:pt idx="434">
                  <c:v>160.62747453308401</c:v>
                </c:pt>
                <c:pt idx="435">
                  <c:v>157.006971987345</c:v>
                </c:pt>
                <c:pt idx="436">
                  <c:v>153.46802229291299</c:v>
                </c:pt>
                <c:pt idx="437">
                  <c:v>150.00889526039501</c:v>
                </c:pt>
                <c:pt idx="438">
                  <c:v>146.627685689809</c:v>
                </c:pt>
                <c:pt idx="439">
                  <c:v>143.32272357684101</c:v>
                </c:pt>
                <c:pt idx="440">
                  <c:v>140.092225943437</c:v>
                </c:pt>
                <c:pt idx="441">
                  <c:v>136.93457760450201</c:v>
                </c:pt>
                <c:pt idx="442">
                  <c:v>133.848077180563</c:v>
                </c:pt>
                <c:pt idx="443">
                  <c:v>130.83116331028501</c:v>
                </c:pt>
                <c:pt idx="444">
                  <c:v>127.882219002228</c:v>
                </c:pt>
                <c:pt idx="445">
                  <c:v>124.999759124116</c:v>
                </c:pt>
                <c:pt idx="446">
                  <c:v>122.182268944741</c:v>
                </c:pt>
                <c:pt idx="447">
                  <c:v>119.428296045454</c:v>
                </c:pt>
                <c:pt idx="448">
                  <c:v>116.736376524661</c:v>
                </c:pt>
                <c:pt idx="449">
                  <c:v>114.105161980413</c:v>
                </c:pt>
                <c:pt idx="450">
                  <c:v>111.533244703365</c:v>
                </c:pt>
                <c:pt idx="451">
                  <c:v>109.01927040125599</c:v>
                </c:pt>
                <c:pt idx="452">
                  <c:v>106.56199643213201</c:v>
                </c:pt>
                <c:pt idx="453">
                  <c:v>104.16010495600599</c:v>
                </c:pt>
                <c:pt idx="454">
                  <c:v>101.81233023569</c:v>
                </c:pt>
                <c:pt idx="455">
                  <c:v>99.517485373553896</c:v>
                </c:pt>
                <c:pt idx="456">
                  <c:v>97.274360540123197</c:v>
                </c:pt>
                <c:pt idx="457">
                  <c:v>95.081809971519704</c:v>
                </c:pt>
                <c:pt idx="458">
                  <c:v>92.938672150610699</c:v>
                </c:pt>
                <c:pt idx="459">
                  <c:v>90.843840180165202</c:v>
                </c:pt>
                <c:pt idx="460">
                  <c:v>88.796219839891407</c:v>
                </c:pt>
                <c:pt idx="461">
                  <c:v>86.794766293913298</c:v>
                </c:pt>
                <c:pt idx="462">
                  <c:v>84.838424734723702</c:v>
                </c:pt>
                <c:pt idx="463">
                  <c:v>82.926157167216203</c:v>
                </c:pt>
                <c:pt idx="464">
                  <c:v>81.056997103671506</c:v>
                </c:pt>
                <c:pt idx="465">
                  <c:v>79.229988023854901</c:v>
                </c:pt>
                <c:pt idx="466">
                  <c:v>77.444139306359503</c:v>
                </c:pt>
                <c:pt idx="467">
                  <c:v>75.698563482723301</c:v>
                </c:pt>
                <c:pt idx="468">
                  <c:v>73.992309699543895</c:v>
                </c:pt>
                <c:pt idx="469">
                  <c:v>72.324542287661899</c:v>
                </c:pt>
                <c:pt idx="470">
                  <c:v>70.694350180467595</c:v>
                </c:pt>
                <c:pt idx="471">
                  <c:v>69.100889091434397</c:v>
                </c:pt>
                <c:pt idx="472">
                  <c:v>67.543360896577994</c:v>
                </c:pt>
                <c:pt idx="473">
                  <c:v>66.020950211334295</c:v>
                </c:pt>
                <c:pt idx="474">
                  <c:v>64.532836755934795</c:v>
                </c:pt>
                <c:pt idx="475">
                  <c:v>63.0782637266298</c:v>
                </c:pt>
                <c:pt idx="476">
                  <c:v>61.656485504836802</c:v>
                </c:pt>
                <c:pt idx="477">
                  <c:v>60.266734712954602</c:v>
                </c:pt>
                <c:pt idx="478">
                  <c:v>58.908351646963702</c:v>
                </c:pt>
                <c:pt idx="479">
                  <c:v>57.580552966982303</c:v>
                </c:pt>
                <c:pt idx="480">
                  <c:v>56.282697417130997</c:v>
                </c:pt>
                <c:pt idx="481">
                  <c:v>55.0140719265844</c:v>
                </c:pt>
                <c:pt idx="482">
                  <c:v>53.774052795772597</c:v>
                </c:pt>
                <c:pt idx="483">
                  <c:v>52.562002687973603</c:v>
                </c:pt>
                <c:pt idx="484">
                  <c:v>51.377252408132797</c:v>
                </c:pt>
                <c:pt idx="485">
                  <c:v>50.219214253121102</c:v>
                </c:pt>
                <c:pt idx="486">
                  <c:v>49.087274652159799</c:v>
                </c:pt>
                <c:pt idx="487">
                  <c:v>47.980840715827497</c:v>
                </c:pt>
                <c:pt idx="488">
                  <c:v>46.899365094072003</c:v>
                </c:pt>
                <c:pt idx="489">
                  <c:v>45.842248391961299</c:v>
                </c:pt>
                <c:pt idx="490">
                  <c:v>44.808962057194101</c:v>
                </c:pt>
                <c:pt idx="491">
                  <c:v>43.798975962087603</c:v>
                </c:pt>
                <c:pt idx="492">
                  <c:v>42.811741897518502</c:v>
                </c:pt>
                <c:pt idx="493">
                  <c:v>41.846771638873498</c:v>
                </c:pt>
                <c:pt idx="494">
                  <c:v>40.9035366003463</c:v>
                </c:pt>
                <c:pt idx="495">
                  <c:v>39.981587285504702</c:v>
                </c:pt>
                <c:pt idx="496">
                  <c:v>39.080400279055603</c:v>
                </c:pt>
                <c:pt idx="497">
                  <c:v>38.199533435545902</c:v>
                </c:pt>
                <c:pt idx="498">
                  <c:v>37.338515530335201</c:v>
                </c:pt>
                <c:pt idx="499">
                  <c:v>36.496897451397402</c:v>
                </c:pt>
                <c:pt idx="500">
                  <c:v>35.674257185366798</c:v>
                </c:pt>
                <c:pt idx="501">
                  <c:v>34.870176939598203</c:v>
                </c:pt>
                <c:pt idx="502">
                  <c:v>34.084196611372299</c:v>
                </c:pt>
                <c:pt idx="503">
                  <c:v>33.315936713490998</c:v>
                </c:pt>
                <c:pt idx="504">
                  <c:v>32.564998777797001</c:v>
                </c:pt>
                <c:pt idx="505">
                  <c:v>31.830986850508499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Z_DACA!$E$2</c:f>
              <c:strCache>
                <c:ptCount val="1"/>
                <c:pt idx="0">
                  <c:v>R1 = 150Ω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Z_DACA!$E$3:$E$508</c:f>
              <c:numCache>
                <c:formatCode>General</c:formatCode>
                <c:ptCount val="506"/>
                <c:pt idx="0">
                  <c:v>99950.435527492897</c:v>
                </c:pt>
                <c:pt idx="1">
                  <c:v>99948.152949501004</c:v>
                </c:pt>
                <c:pt idx="2">
                  <c:v>99945.764040031398</c:v>
                </c:pt>
                <c:pt idx="3">
                  <c:v>99943.263917179502</c:v>
                </c:pt>
                <c:pt idx="4">
                  <c:v>99940.647297671196</c:v>
                </c:pt>
                <c:pt idx="5">
                  <c:v>99937.908875325404</c:v>
                </c:pt>
                <c:pt idx="6">
                  <c:v>99935.042863981202</c:v>
                </c:pt>
                <c:pt idx="7">
                  <c:v>99932.043480153196</c:v>
                </c:pt>
                <c:pt idx="8">
                  <c:v>99928.9044686501</c:v>
                </c:pt>
                <c:pt idx="9">
                  <c:v>99925.619300757899</c:v>
                </c:pt>
                <c:pt idx="10">
                  <c:v>99922.181243379906</c:v>
                </c:pt>
                <c:pt idx="11">
                  <c:v>99918.583194641004</c:v>
                </c:pt>
                <c:pt idx="12">
                  <c:v>99914.8176639046</c:v>
                </c:pt>
                <c:pt idx="13">
                  <c:v>99910.877006354902</c:v>
                </c:pt>
                <c:pt idx="14">
                  <c:v>99906.752951215298</c:v>
                </c:pt>
                <c:pt idx="15">
                  <c:v>99902.437000789898</c:v>
                </c:pt>
                <c:pt idx="16">
                  <c:v>99897.920363906407</c:v>
                </c:pt>
                <c:pt idx="17">
                  <c:v>99893.193717420494</c:v>
                </c:pt>
                <c:pt idx="18">
                  <c:v>99888.247174316406</c:v>
                </c:pt>
                <c:pt idx="19">
                  <c:v>99883.070738053604</c:v>
                </c:pt>
                <c:pt idx="20">
                  <c:v>99877.653624568396</c:v>
                </c:pt>
                <c:pt idx="21">
                  <c:v>99871.984817546007</c:v>
                </c:pt>
                <c:pt idx="22">
                  <c:v>99866.0525297274</c:v>
                </c:pt>
                <c:pt idx="23">
                  <c:v>99859.844631759697</c:v>
                </c:pt>
                <c:pt idx="24">
                  <c:v>99853.348352060901</c:v>
                </c:pt>
                <c:pt idx="25">
                  <c:v>99846.550467089706</c:v>
                </c:pt>
                <c:pt idx="26">
                  <c:v>99839.436863515395</c:v>
                </c:pt>
                <c:pt idx="27">
                  <c:v>99831.992947950203</c:v>
                </c:pt>
                <c:pt idx="28">
                  <c:v>99824.203699116697</c:v>
                </c:pt>
                <c:pt idx="29">
                  <c:v>99816.052964149305</c:v>
                </c:pt>
                <c:pt idx="30">
                  <c:v>99807.524035679395</c:v>
                </c:pt>
                <c:pt idx="31">
                  <c:v>99798.599674576195</c:v>
                </c:pt>
                <c:pt idx="32">
                  <c:v>99789.261646743602</c:v>
                </c:pt>
                <c:pt idx="33">
                  <c:v>99779.490599609606</c:v>
                </c:pt>
                <c:pt idx="34">
                  <c:v>99769.266850782893</c:v>
                </c:pt>
                <c:pt idx="35">
                  <c:v>99758.569470153103</c:v>
                </c:pt>
                <c:pt idx="36">
                  <c:v>99747.376918570095</c:v>
                </c:pt>
                <c:pt idx="37">
                  <c:v>99735.6660230368</c:v>
                </c:pt>
                <c:pt idx="38">
                  <c:v>99723.413284603303</c:v>
                </c:pt>
                <c:pt idx="39">
                  <c:v>99710.593770124295</c:v>
                </c:pt>
                <c:pt idx="40">
                  <c:v>99697.1816531152</c:v>
                </c:pt>
                <c:pt idx="41">
                  <c:v>99683.149474234902</c:v>
                </c:pt>
                <c:pt idx="42">
                  <c:v>99668.469187793395</c:v>
                </c:pt>
                <c:pt idx="43">
                  <c:v>99653.110762921104</c:v>
                </c:pt>
                <c:pt idx="44">
                  <c:v>99637.043592325397</c:v>
                </c:pt>
                <c:pt idx="45">
                  <c:v>99620.235213346707</c:v>
                </c:pt>
                <c:pt idx="46">
                  <c:v>99602.651825373599</c:v>
                </c:pt>
                <c:pt idx="47">
                  <c:v>99584.257971347295</c:v>
                </c:pt>
                <c:pt idx="48">
                  <c:v>99565.016930337006</c:v>
                </c:pt>
                <c:pt idx="49">
                  <c:v>99544.890596317404</c:v>
                </c:pt>
                <c:pt idx="50">
                  <c:v>99523.837877107406</c:v>
                </c:pt>
                <c:pt idx="51">
                  <c:v>99501.817784873099</c:v>
                </c:pt>
                <c:pt idx="52">
                  <c:v>99478.785901918702</c:v>
                </c:pt>
                <c:pt idx="53">
                  <c:v>99454.696534034505</c:v>
                </c:pt>
                <c:pt idx="54">
                  <c:v>99429.502072738396</c:v>
                </c:pt>
                <c:pt idx="55">
                  <c:v>99403.153039917903</c:v>
                </c:pt>
                <c:pt idx="56">
                  <c:v>99375.597140888494</c:v>
                </c:pt>
                <c:pt idx="57">
                  <c:v>99346.779910894693</c:v>
                </c:pt>
                <c:pt idx="58">
                  <c:v>99316.645344996607</c:v>
                </c:pt>
                <c:pt idx="59">
                  <c:v>99272.915588379896</c:v>
                </c:pt>
                <c:pt idx="60">
                  <c:v>99239.978842661701</c:v>
                </c:pt>
                <c:pt idx="61">
                  <c:v>99205.540542275499</c:v>
                </c:pt>
                <c:pt idx="62">
                  <c:v>99169.533958034604</c:v>
                </c:pt>
                <c:pt idx="63">
                  <c:v>99131.890379206598</c:v>
                </c:pt>
                <c:pt idx="64">
                  <c:v>99092.5351239929</c:v>
                </c:pt>
                <c:pt idx="65">
                  <c:v>99051.395253889801</c:v>
                </c:pt>
                <c:pt idx="66">
                  <c:v>99008.391543194506</c:v>
                </c:pt>
                <c:pt idx="67">
                  <c:v>98963.440575711007</c:v>
                </c:pt>
                <c:pt idx="68">
                  <c:v>98916.457730760798</c:v>
                </c:pt>
                <c:pt idx="69">
                  <c:v>98867.354954442795</c:v>
                </c:pt>
                <c:pt idx="70">
                  <c:v>98816.040355036894</c:v>
                </c:pt>
                <c:pt idx="71">
                  <c:v>98762.417451434405</c:v>
                </c:pt>
                <c:pt idx="72">
                  <c:v>98706.384972228203</c:v>
                </c:pt>
                <c:pt idx="73">
                  <c:v>98647.841801898307</c:v>
                </c:pt>
                <c:pt idx="74">
                  <c:v>98602.627593897196</c:v>
                </c:pt>
                <c:pt idx="75">
                  <c:v>98526.756499858297</c:v>
                </c:pt>
                <c:pt idx="76">
                  <c:v>98460.005963490796</c:v>
                </c:pt>
                <c:pt idx="77">
                  <c:v>98390.286327507594</c:v>
                </c:pt>
                <c:pt idx="78">
                  <c:v>98317.472593972896</c:v>
                </c:pt>
                <c:pt idx="79">
                  <c:v>98241.434553259896</c:v>
                </c:pt>
                <c:pt idx="80">
                  <c:v>98162.038864087997</c:v>
                </c:pt>
                <c:pt idx="81">
                  <c:v>98079.143437327293</c:v>
                </c:pt>
                <c:pt idx="82">
                  <c:v>97992.606635833101</c:v>
                </c:pt>
                <c:pt idx="83">
                  <c:v>97902.278272248004</c:v>
                </c:pt>
                <c:pt idx="84">
                  <c:v>97796.317615377193</c:v>
                </c:pt>
                <c:pt idx="85">
                  <c:v>97697.970424145504</c:v>
                </c:pt>
                <c:pt idx="86">
                  <c:v>97595.350573917996</c:v>
                </c:pt>
                <c:pt idx="87">
                  <c:v>97488.289937049398</c:v>
                </c:pt>
                <c:pt idx="88">
                  <c:v>97376.611594085596</c:v>
                </c:pt>
                <c:pt idx="89">
                  <c:v>97260.134363434205</c:v>
                </c:pt>
                <c:pt idx="90">
                  <c:v>97138.669747813299</c:v>
                </c:pt>
                <c:pt idx="91">
                  <c:v>97000.621131976804</c:v>
                </c:pt>
                <c:pt idx="92">
                  <c:v>96883.776933513305</c:v>
                </c:pt>
                <c:pt idx="93">
                  <c:v>96746.150330953198</c:v>
                </c:pt>
                <c:pt idx="94">
                  <c:v>96602.732234187701</c:v>
                </c:pt>
                <c:pt idx="95">
                  <c:v>96453.305308022202</c:v>
                </c:pt>
                <c:pt idx="96">
                  <c:v>96286.492975793793</c:v>
                </c:pt>
                <c:pt idx="97">
                  <c:v>96124.435297561999</c:v>
                </c:pt>
                <c:pt idx="98">
                  <c:v>95955.688524629004</c:v>
                </c:pt>
                <c:pt idx="99">
                  <c:v>95780.018206118199</c:v>
                </c:pt>
                <c:pt idx="100">
                  <c:v>95586.271440607394</c:v>
                </c:pt>
                <c:pt idx="101">
                  <c:v>95396.088601610303</c:v>
                </c:pt>
                <c:pt idx="102">
                  <c:v>95212.608982305406</c:v>
                </c:pt>
                <c:pt idx="103">
                  <c:v>94996.0417331426</c:v>
                </c:pt>
                <c:pt idx="104">
                  <c:v>94782.080156697193</c:v>
                </c:pt>
                <c:pt idx="105">
                  <c:v>94559.676418619405</c:v>
                </c:pt>
                <c:pt idx="106">
                  <c:v>94318.083627812506</c:v>
                </c:pt>
                <c:pt idx="107">
                  <c:v>94078.079979982998</c:v>
                </c:pt>
                <c:pt idx="108">
                  <c:v>93828.831274641998</c:v>
                </c:pt>
                <c:pt idx="109">
                  <c:v>93573.469204480905</c:v>
                </c:pt>
                <c:pt idx="110">
                  <c:v>93304.880217788406</c:v>
                </c:pt>
                <c:pt idx="111">
                  <c:v>93016.166606694504</c:v>
                </c:pt>
                <c:pt idx="112">
                  <c:v>92727.263595995595</c:v>
                </c:pt>
                <c:pt idx="113">
                  <c:v>92417.878972135193</c:v>
                </c:pt>
                <c:pt idx="114">
                  <c:v>92120.597587406693</c:v>
                </c:pt>
                <c:pt idx="115">
                  <c:v>91789.341353690106</c:v>
                </c:pt>
                <c:pt idx="116">
                  <c:v>91456.436690925402</c:v>
                </c:pt>
                <c:pt idx="117">
                  <c:v>91102.396278343993</c:v>
                </c:pt>
                <c:pt idx="118">
                  <c:v>90758.436434708201</c:v>
                </c:pt>
                <c:pt idx="119">
                  <c:v>90380.459201749502</c:v>
                </c:pt>
                <c:pt idx="120">
                  <c:v>89990.293782456996</c:v>
                </c:pt>
                <c:pt idx="121">
                  <c:v>89596.697876482198</c:v>
                </c:pt>
                <c:pt idx="122">
                  <c:v>89193.168553110096</c:v>
                </c:pt>
                <c:pt idx="123">
                  <c:v>88764.811588243494</c:v>
                </c:pt>
                <c:pt idx="124">
                  <c:v>88323.419740300393</c:v>
                </c:pt>
                <c:pt idx="125">
                  <c:v>87888.606979744596</c:v>
                </c:pt>
                <c:pt idx="126">
                  <c:v>87420.305678331802</c:v>
                </c:pt>
                <c:pt idx="127">
                  <c:v>86938.467992912003</c:v>
                </c:pt>
                <c:pt idx="128">
                  <c:v>86453.733892309305</c:v>
                </c:pt>
                <c:pt idx="129">
                  <c:v>85944.270723730602</c:v>
                </c:pt>
                <c:pt idx="130">
                  <c:v>85431.314810691299</c:v>
                </c:pt>
                <c:pt idx="131">
                  <c:v>84893.832420400693</c:v>
                </c:pt>
                <c:pt idx="132">
                  <c:v>84344.8418115159</c:v>
                </c:pt>
                <c:pt idx="133">
                  <c:v>83779.285706285795</c:v>
                </c:pt>
                <c:pt idx="134">
                  <c:v>83209.302167195696</c:v>
                </c:pt>
                <c:pt idx="135">
                  <c:v>82615.503262297803</c:v>
                </c:pt>
                <c:pt idx="136">
                  <c:v>82010.030008389906</c:v>
                </c:pt>
                <c:pt idx="137">
                  <c:v>81397.320980087301</c:v>
                </c:pt>
                <c:pt idx="138">
                  <c:v>80755.030216755098</c:v>
                </c:pt>
                <c:pt idx="139">
                  <c:v>80114.409543862304</c:v>
                </c:pt>
                <c:pt idx="140">
                  <c:v>79453.590835516094</c:v>
                </c:pt>
                <c:pt idx="141">
                  <c:v>78771.194236768395</c:v>
                </c:pt>
                <c:pt idx="142">
                  <c:v>78083.956659960997</c:v>
                </c:pt>
                <c:pt idx="143">
                  <c:v>77383.766484229098</c:v>
                </c:pt>
                <c:pt idx="144">
                  <c:v>76670.896959972</c:v>
                </c:pt>
                <c:pt idx="145">
                  <c:v>75945.652399481594</c:v>
                </c:pt>
                <c:pt idx="146">
                  <c:v>75208.352829994794</c:v>
                </c:pt>
                <c:pt idx="147">
                  <c:v>74452.471328306201</c:v>
                </c:pt>
                <c:pt idx="148">
                  <c:v>73699.081386046993</c:v>
                </c:pt>
                <c:pt idx="149">
                  <c:v>72923.034823449096</c:v>
                </c:pt>
                <c:pt idx="150">
                  <c:v>72136.850858241101</c:v>
                </c:pt>
                <c:pt idx="151">
                  <c:v>71345.537202259802</c:v>
                </c:pt>
                <c:pt idx="152">
                  <c:v>70540.308035127004</c:v>
                </c:pt>
                <c:pt idx="153">
                  <c:v>69726.385579731301</c:v>
                </c:pt>
                <c:pt idx="154">
                  <c:v>68909.752718631498</c:v>
                </c:pt>
                <c:pt idx="155">
                  <c:v>68075.839214332605</c:v>
                </c:pt>
                <c:pt idx="156">
                  <c:v>67244.028443524905</c:v>
                </c:pt>
                <c:pt idx="157">
                  <c:v>66396.759683653305</c:v>
                </c:pt>
                <c:pt idx="158">
                  <c:v>65548.540941829997</c:v>
                </c:pt>
                <c:pt idx="159">
                  <c:v>64690.354733168599</c:v>
                </c:pt>
                <c:pt idx="160">
                  <c:v>63832.036037867801</c:v>
                </c:pt>
                <c:pt idx="161">
                  <c:v>62969.489767216597</c:v>
                </c:pt>
                <c:pt idx="162">
                  <c:v>62100.305550096004</c:v>
                </c:pt>
                <c:pt idx="163">
                  <c:v>61231.259092158303</c:v>
                </c:pt>
                <c:pt idx="164">
                  <c:v>60357.0454182412</c:v>
                </c:pt>
                <c:pt idx="165">
                  <c:v>59478.627381788203</c:v>
                </c:pt>
                <c:pt idx="166">
                  <c:v>58602.038517684501</c:v>
                </c:pt>
                <c:pt idx="167">
                  <c:v>57725.913803736301</c:v>
                </c:pt>
                <c:pt idx="168">
                  <c:v>56846.853337989298</c:v>
                </c:pt>
                <c:pt idx="169">
                  <c:v>55971.7927398467</c:v>
                </c:pt>
                <c:pt idx="170">
                  <c:v>55095.9215020216</c:v>
                </c:pt>
                <c:pt idx="171">
                  <c:v>54224.144986222702</c:v>
                </c:pt>
                <c:pt idx="172">
                  <c:v>53350.957159131001</c:v>
                </c:pt>
                <c:pt idx="173">
                  <c:v>52482.916828281297</c:v>
                </c:pt>
                <c:pt idx="174">
                  <c:v>51616.798404413697</c:v>
                </c:pt>
                <c:pt idx="175">
                  <c:v>50757.181551970003</c:v>
                </c:pt>
                <c:pt idx="176">
                  <c:v>49898.455005057098</c:v>
                </c:pt>
                <c:pt idx="177">
                  <c:v>49047.106660204001</c:v>
                </c:pt>
                <c:pt idx="178">
                  <c:v>48201.368071256802</c:v>
                </c:pt>
                <c:pt idx="179">
                  <c:v>47360.287191816198</c:v>
                </c:pt>
                <c:pt idx="180">
                  <c:v>46527.469429876401</c:v>
                </c:pt>
                <c:pt idx="181">
                  <c:v>45698.568521365298</c:v>
                </c:pt>
                <c:pt idx="182">
                  <c:v>44877.427283725498</c:v>
                </c:pt>
                <c:pt idx="183">
                  <c:v>44065.056357159199</c:v>
                </c:pt>
                <c:pt idx="184">
                  <c:v>43258.473423342002</c:v>
                </c:pt>
                <c:pt idx="185">
                  <c:v>42461.5541075777</c:v>
                </c:pt>
                <c:pt idx="186">
                  <c:v>41671.8798381206</c:v>
                </c:pt>
                <c:pt idx="187">
                  <c:v>40890.474929385098</c:v>
                </c:pt>
                <c:pt idx="188">
                  <c:v>40120.124969240198</c:v>
                </c:pt>
                <c:pt idx="189">
                  <c:v>39356.293372445398</c:v>
                </c:pt>
                <c:pt idx="190">
                  <c:v>38603.0461631164</c:v>
                </c:pt>
                <c:pt idx="191">
                  <c:v>37858.717483499298</c:v>
                </c:pt>
                <c:pt idx="192">
                  <c:v>37124.461619302303</c:v>
                </c:pt>
                <c:pt idx="193">
                  <c:v>36399.5476800002</c:v>
                </c:pt>
                <c:pt idx="194">
                  <c:v>35684.742141703799</c:v>
                </c:pt>
                <c:pt idx="195">
                  <c:v>34979.780431993</c:v>
                </c:pt>
                <c:pt idx="196">
                  <c:v>34285.137002020201</c:v>
                </c:pt>
                <c:pt idx="197">
                  <c:v>33599.885049677498</c:v>
                </c:pt>
                <c:pt idx="198">
                  <c:v>32925.768495328499</c:v>
                </c:pt>
                <c:pt idx="199">
                  <c:v>32261.840228249701</c:v>
                </c:pt>
                <c:pt idx="200">
                  <c:v>31608.012241502802</c:v>
                </c:pt>
                <c:pt idx="201">
                  <c:v>30964.749719508902</c:v>
                </c:pt>
                <c:pt idx="202">
                  <c:v>30331.416344839301</c:v>
                </c:pt>
                <c:pt idx="203">
                  <c:v>29708.679603328099</c:v>
                </c:pt>
                <c:pt idx="204">
                  <c:v>29096.281474711399</c:v>
                </c:pt>
                <c:pt idx="205">
                  <c:v>28494.501178750099</c:v>
                </c:pt>
                <c:pt idx="206">
                  <c:v>27902.601904010698</c:v>
                </c:pt>
                <c:pt idx="207">
                  <c:v>27321.2429056008</c:v>
                </c:pt>
                <c:pt idx="208">
                  <c:v>26750.0908368903</c:v>
                </c:pt>
                <c:pt idx="209">
                  <c:v>26188.755321647299</c:v>
                </c:pt>
                <c:pt idx="210">
                  <c:v>25637.531962716101</c:v>
                </c:pt>
                <c:pt idx="211">
                  <c:v>25096.577246867098</c:v>
                </c:pt>
                <c:pt idx="212">
                  <c:v>24565.354618390302</c:v>
                </c:pt>
                <c:pt idx="213">
                  <c:v>24044.191603037401</c:v>
                </c:pt>
                <c:pt idx="214">
                  <c:v>23532.385456382901</c:v>
                </c:pt>
                <c:pt idx="215">
                  <c:v>23030.500731858199</c:v>
                </c:pt>
                <c:pt idx="216">
                  <c:v>22537.992590808699</c:v>
                </c:pt>
                <c:pt idx="217">
                  <c:v>22055.0208230186</c:v>
                </c:pt>
                <c:pt idx="218">
                  <c:v>21581.432875321101</c:v>
                </c:pt>
                <c:pt idx="219">
                  <c:v>21116.653619226101</c:v>
                </c:pt>
                <c:pt idx="220">
                  <c:v>20661.224505887501</c:v>
                </c:pt>
                <c:pt idx="221">
                  <c:v>20214.873927411802</c:v>
                </c:pt>
                <c:pt idx="222">
                  <c:v>19777.169398347702</c:v>
                </c:pt>
                <c:pt idx="223">
                  <c:v>19348.3122997836</c:v>
                </c:pt>
                <c:pt idx="224">
                  <c:v>18928.048292360301</c:v>
                </c:pt>
                <c:pt idx="225">
                  <c:v>18516.239417300701</c:v>
                </c:pt>
                <c:pt idx="226">
                  <c:v>18112.679186853398</c:v>
                </c:pt>
                <c:pt idx="227">
                  <c:v>17717.463940731301</c:v>
                </c:pt>
                <c:pt idx="228">
                  <c:v>17330.180994486502</c:v>
                </c:pt>
                <c:pt idx="229">
                  <c:v>16950.8728077341</c:v>
                </c:pt>
                <c:pt idx="230">
                  <c:v>16579.450253943101</c:v>
                </c:pt>
                <c:pt idx="231">
                  <c:v>16215.688844779401</c:v>
                </c:pt>
                <c:pt idx="232">
                  <c:v>15859.4634167435</c:v>
                </c:pt>
                <c:pt idx="233">
                  <c:v>15510.681947335101</c:v>
                </c:pt>
                <c:pt idx="234">
                  <c:v>15169.2023424866</c:v>
                </c:pt>
                <c:pt idx="235">
                  <c:v>14834.9168757071</c:v>
                </c:pt>
                <c:pt idx="236">
                  <c:v>14507.6359934885</c:v>
                </c:pt>
                <c:pt idx="237">
                  <c:v>14187.306223551201</c:v>
                </c:pt>
                <c:pt idx="238">
                  <c:v>13873.7390648614</c:v>
                </c:pt>
                <c:pt idx="239">
                  <c:v>13566.891691301</c:v>
                </c:pt>
                <c:pt idx="240">
                  <c:v>13266.530686128701</c:v>
                </c:pt>
                <c:pt idx="241">
                  <c:v>12972.5635560379</c:v>
                </c:pt>
                <c:pt idx="242">
                  <c:v>12684.9131456014</c:v>
                </c:pt>
                <c:pt idx="243">
                  <c:v>12403.456293351501</c:v>
                </c:pt>
                <c:pt idx="244">
                  <c:v>12128.054301296301</c:v>
                </c:pt>
                <c:pt idx="245">
                  <c:v>11858.557681966</c:v>
                </c:pt>
                <c:pt idx="246">
                  <c:v>11594.9003994334</c:v>
                </c:pt>
                <c:pt idx="247">
                  <c:v>11336.968103507899</c:v>
                </c:pt>
                <c:pt idx="248">
                  <c:v>11084.587649049299</c:v>
                </c:pt>
                <c:pt idx="249">
                  <c:v>10837.725662078001</c:v>
                </c:pt>
                <c:pt idx="250">
                  <c:v>10596.2168105732</c:v>
                </c:pt>
                <c:pt idx="251">
                  <c:v>10359.964386728299</c:v>
                </c:pt>
                <c:pt idx="252">
                  <c:v>10128.870511594299</c:v>
                </c:pt>
                <c:pt idx="253">
                  <c:v>9902.8390401174402</c:v>
                </c:pt>
                <c:pt idx="254">
                  <c:v>9681.7493743488703</c:v>
                </c:pt>
                <c:pt idx="255">
                  <c:v>9465.4968934524495</c:v>
                </c:pt>
                <c:pt idx="256">
                  <c:v>9253.9857600898104</c:v>
                </c:pt>
                <c:pt idx="257">
                  <c:v>9047.1220486540496</c:v>
                </c:pt>
                <c:pt idx="258">
                  <c:v>8844.8252726500705</c:v>
                </c:pt>
                <c:pt idx="259">
                  <c:v>8646.9656702972807</c:v>
                </c:pt>
                <c:pt idx="260">
                  <c:v>8453.4801061480393</c:v>
                </c:pt>
                <c:pt idx="261">
                  <c:v>8264.2472588156306</c:v>
                </c:pt>
                <c:pt idx="262">
                  <c:v>8079.1940679679201</c:v>
                </c:pt>
                <c:pt idx="263">
                  <c:v>7898.2413462206096</c:v>
                </c:pt>
                <c:pt idx="264">
                  <c:v>7721.29312196706</c:v>
                </c:pt>
                <c:pt idx="265">
                  <c:v>7548.2704052758199</c:v>
                </c:pt>
                <c:pt idx="266">
                  <c:v>7379.06723508917</c:v>
                </c:pt>
                <c:pt idx="267">
                  <c:v>7213.6111254327097</c:v>
                </c:pt>
                <c:pt idx="268">
                  <c:v>7051.83499551767</c:v>
                </c:pt>
                <c:pt idx="269">
                  <c:v>6893.6584277355296</c:v>
                </c:pt>
                <c:pt idx="270">
                  <c:v>6738.9844389373802</c:v>
                </c:pt>
                <c:pt idx="271">
                  <c:v>6587.75599867448</c:v>
                </c:pt>
                <c:pt idx="272">
                  <c:v>6439.8881030114599</c:v>
                </c:pt>
                <c:pt idx="273">
                  <c:v>6295.3188399180199</c:v>
                </c:pt>
                <c:pt idx="274">
                  <c:v>6153.9616060803</c:v>
                </c:pt>
                <c:pt idx="275">
                  <c:v>6015.7643933128402</c:v>
                </c:pt>
                <c:pt idx="276">
                  <c:v>5880.6396949559603</c:v>
                </c:pt>
                <c:pt idx="277">
                  <c:v>5748.5359421850799</c:v>
                </c:pt>
                <c:pt idx="278">
                  <c:v>5619.3776807919103</c:v>
                </c:pt>
                <c:pt idx="279">
                  <c:v>5493.1015864465899</c:v>
                </c:pt>
                <c:pt idx="280">
                  <c:v>5369.6473159564202</c:v>
                </c:pt>
                <c:pt idx="281">
                  <c:v>5248.9510853070797</c:v>
                </c:pt>
                <c:pt idx="282">
                  <c:v>5130.95618120163</c:v>
                </c:pt>
                <c:pt idx="283">
                  <c:v>5015.6040215185603</c:v>
                </c:pt>
                <c:pt idx="284">
                  <c:v>4902.8214877150504</c:v>
                </c:pt>
                <c:pt idx="285">
                  <c:v>4792.5689327577402</c:v>
                </c:pt>
                <c:pt idx="286">
                  <c:v>4684.7846182989997</c:v>
                </c:pt>
                <c:pt idx="287">
                  <c:v>4579.4158181285602</c:v>
                </c:pt>
                <c:pt idx="288">
                  <c:v>4476.4029105026102</c:v>
                </c:pt>
                <c:pt idx="289">
                  <c:v>4375.7047348870801</c:v>
                </c:pt>
                <c:pt idx="290">
                  <c:v>4277.2560471104598</c:v>
                </c:pt>
                <c:pt idx="291">
                  <c:v>4181.0165465249802</c:v>
                </c:pt>
                <c:pt idx="292">
                  <c:v>4086.9362546166899</c:v>
                </c:pt>
                <c:pt idx="293">
                  <c:v>3994.9649327265902</c:v>
                </c:pt>
                <c:pt idx="294">
                  <c:v>3905.0599889668802</c:v>
                </c:pt>
                <c:pt idx="295">
                  <c:v>3817.1692809032702</c:v>
                </c:pt>
                <c:pt idx="296">
                  <c:v>3731.2504862297901</c:v>
                </c:pt>
                <c:pt idx="297">
                  <c:v>3647.2610462196699</c:v>
                </c:pt>
                <c:pt idx="298">
                  <c:v>3565.1602744141301</c:v>
                </c:pt>
                <c:pt idx="299">
                  <c:v>3484.8986530329298</c:v>
                </c:pt>
                <c:pt idx="300">
                  <c:v>3406.4424773230999</c:v>
                </c:pt>
                <c:pt idx="301">
                  <c:v>3329.7455776480201</c:v>
                </c:pt>
                <c:pt idx="302">
                  <c:v>3254.7754410727698</c:v>
                </c:pt>
                <c:pt idx="303">
                  <c:v>3181.48527204127</c:v>
                </c:pt>
                <c:pt idx="304">
                  <c:v>3109.84687577771</c:v>
                </c:pt>
                <c:pt idx="305">
                  <c:v>3039.8157336110198</c:v>
                </c:pt>
                <c:pt idx="306">
                  <c:v>2971.3600332409801</c:v>
                </c:pt>
                <c:pt idx="307">
                  <c:v>2904.4447933302799</c:v>
                </c:pt>
                <c:pt idx="308">
                  <c:v>2839.0306583809802</c:v>
                </c:pt>
                <c:pt idx="309">
                  <c:v>2775.0906181650398</c:v>
                </c:pt>
                <c:pt idx="310">
                  <c:v>2712.58539514831</c:v>
                </c:pt>
                <c:pt idx="311">
                  <c:v>2651.4853214570799</c:v>
                </c:pt>
                <c:pt idx="312">
                  <c:v>2591.7635366134</c:v>
                </c:pt>
                <c:pt idx="313">
                  <c:v>2533.3831624463</c:v>
                </c:pt>
                <c:pt idx="314">
                  <c:v>2476.3167207756801</c:v>
                </c:pt>
                <c:pt idx="315">
                  <c:v>2420.53130279571</c:v>
                </c:pt>
                <c:pt idx="316">
                  <c:v>2366.0052535158802</c:v>
                </c:pt>
                <c:pt idx="317">
                  <c:v>2312.7038806697201</c:v>
                </c:pt>
                <c:pt idx="318">
                  <c:v>2260.6044210007999</c:v>
                </c:pt>
                <c:pt idx="319">
                  <c:v>2209.6735557898</c:v>
                </c:pt>
                <c:pt idx="320">
                  <c:v>2159.8914729962999</c:v>
                </c:pt>
                <c:pt idx="321">
                  <c:v>2111.2301084184901</c:v>
                </c:pt>
                <c:pt idx="322">
                  <c:v>2063.6637170835402</c:v>
                </c:pt>
                <c:pt idx="323">
                  <c:v>2017.1679507393801</c:v>
                </c:pt>
                <c:pt idx="324">
                  <c:v>1971.71877902642</c:v>
                </c:pt>
                <c:pt idx="325">
                  <c:v>1927.2943479860301</c:v>
                </c:pt>
                <c:pt idx="326">
                  <c:v>1883.8674019431101</c:v>
                </c:pt>
                <c:pt idx="327">
                  <c:v>1841.41964756935</c:v>
                </c:pt>
                <c:pt idx="328">
                  <c:v>1799.9265922273401</c:v>
                </c:pt>
                <c:pt idx="329">
                  <c:v>1759.3695506167001</c:v>
                </c:pt>
                <c:pt idx="330">
                  <c:v>1719.72516090402</c:v>
                </c:pt>
                <c:pt idx="331">
                  <c:v>1680.97474101278</c:v>
                </c:pt>
                <c:pt idx="332">
                  <c:v>1643.0956818668999</c:v>
                </c:pt>
                <c:pt idx="333">
                  <c:v>1606.0698024211499</c:v>
                </c:pt>
                <c:pt idx="334">
                  <c:v>1569.87797180394</c:v>
                </c:pt>
                <c:pt idx="335">
                  <c:v>1534.5013421271899</c:v>
                </c:pt>
                <c:pt idx="336">
                  <c:v>1499.9216226917299</c:v>
                </c:pt>
                <c:pt idx="337">
                  <c:v>1466.1217312127901</c:v>
                </c:pt>
                <c:pt idx="338">
                  <c:v>1433.0816218902801</c:v>
                </c:pt>
                <c:pt idx="339">
                  <c:v>1400.7857210468701</c:v>
                </c:pt>
                <c:pt idx="340">
                  <c:v>1369.2184164906701</c:v>
                </c:pt>
                <c:pt idx="341">
                  <c:v>1338.36187967809</c:v>
                </c:pt>
                <c:pt idx="342">
                  <c:v>1308.1995584930301</c:v>
                </c:pt>
                <c:pt idx="343">
                  <c:v>1278.71840753165</c:v>
                </c:pt>
                <c:pt idx="344">
                  <c:v>1249.9009759138901</c:v>
                </c:pt>
                <c:pt idx="345">
                  <c:v>1221.7323841638499</c:v>
                </c:pt>
                <c:pt idx="346">
                  <c:v>1194.19868231436</c:v>
                </c:pt>
                <c:pt idx="347">
                  <c:v>1167.2854697016201</c:v>
                </c:pt>
                <c:pt idx="348">
                  <c:v>1140.97775258604</c:v>
                </c:pt>
                <c:pt idx="349">
                  <c:v>1115.2642125959401</c:v>
                </c:pt>
                <c:pt idx="350">
                  <c:v>1090.1283848835801</c:v>
                </c:pt>
                <c:pt idx="351">
                  <c:v>1065.5600279170601</c:v>
                </c:pt>
                <c:pt idx="352">
                  <c:v>1041.5452046659</c:v>
                </c:pt>
                <c:pt idx="353">
                  <c:v>1018.0711773279299</c:v>
                </c:pt>
                <c:pt idx="354">
                  <c:v>995.12623047622003</c:v>
                </c:pt>
                <c:pt idx="355">
                  <c:v>972.69822914179497</c:v>
                </c:pt>
                <c:pt idx="356">
                  <c:v>950.77507330947196</c:v>
                </c:pt>
                <c:pt idx="357">
                  <c:v>929.34717470698104</c:v>
                </c:pt>
                <c:pt idx="358">
                  <c:v>908.40091822337899</c:v>
                </c:pt>
                <c:pt idx="359">
                  <c:v>887.92759794378799</c:v>
                </c:pt>
                <c:pt idx="360">
                  <c:v>867.91511396322903</c:v>
                </c:pt>
                <c:pt idx="361">
                  <c:v>848.35417825804404</c:v>
                </c:pt>
                <c:pt idx="362">
                  <c:v>829.23271568471796</c:v>
                </c:pt>
                <c:pt idx="363">
                  <c:v>810.54347935939597</c:v>
                </c:pt>
                <c:pt idx="364">
                  <c:v>792.27500242799204</c:v>
                </c:pt>
                <c:pt idx="365">
                  <c:v>774.41827719347498</c:v>
                </c:pt>
                <c:pt idx="366">
                  <c:v>756.96384138616702</c:v>
                </c:pt>
                <c:pt idx="367">
                  <c:v>739.90311427870995</c:v>
                </c:pt>
                <c:pt idx="368">
                  <c:v>723.22665926379796</c:v>
                </c:pt>
                <c:pt idx="369">
                  <c:v>706.926305049897</c:v>
                </c:pt>
                <c:pt idx="370">
                  <c:v>690.99286804273402</c:v>
                </c:pt>
                <c:pt idx="371">
                  <c:v>675.41843703978202</c:v>
                </c:pt>
                <c:pt idx="372">
                  <c:v>660.19496581471503</c:v>
                </c:pt>
                <c:pt idx="373">
                  <c:v>645.31509817844199</c:v>
                </c:pt>
                <c:pt idx="374">
                  <c:v>630.77042184427296</c:v>
                </c:pt>
                <c:pt idx="375">
                  <c:v>616.55306962349198</c:v>
                </c:pt>
                <c:pt idx="376">
                  <c:v>602.656818586589</c:v>
                </c:pt>
                <c:pt idx="377">
                  <c:v>589.07330017591801</c:v>
                </c:pt>
                <c:pt idx="378">
                  <c:v>575.79627715853496</c:v>
                </c:pt>
                <c:pt idx="379">
                  <c:v>562.81778196662106</c:v>
                </c:pt>
                <c:pt idx="380">
                  <c:v>550.13244484037796</c:v>
                </c:pt>
                <c:pt idx="381">
                  <c:v>537.73311853601501</c:v>
                </c:pt>
                <c:pt idx="382">
                  <c:v>525.61292687021296</c:v>
                </c:pt>
                <c:pt idx="383">
                  <c:v>513.765682028946</c:v>
                </c:pt>
                <c:pt idx="384">
                  <c:v>502.18586716920203</c:v>
                </c:pt>
                <c:pt idx="385">
                  <c:v>490.86659077653201</c:v>
                </c:pt>
                <c:pt idx="386">
                  <c:v>479.80318531072999</c:v>
                </c:pt>
                <c:pt idx="387">
                  <c:v>468.98836535306202</c:v>
                </c:pt>
                <c:pt idx="388">
                  <c:v>458.41747130727202</c:v>
                </c:pt>
                <c:pt idx="389">
                  <c:v>448.08517038964499</c:v>
                </c:pt>
                <c:pt idx="390">
                  <c:v>437.98557389413702</c:v>
                </c:pt>
                <c:pt idx="391">
                  <c:v>428.11374291387102</c:v>
                </c:pt>
                <c:pt idx="392">
                  <c:v>418.464265780218</c:v>
                </c:pt>
                <c:pt idx="393">
                  <c:v>409.03209084788801</c:v>
                </c:pt>
                <c:pt idx="394">
                  <c:v>399.81272491751798</c:v>
                </c:pt>
                <c:pt idx="395">
                  <c:v>390.80082866643301</c:v>
                </c:pt>
                <c:pt idx="396">
                  <c:v>381.99268627556802</c:v>
                </c:pt>
                <c:pt idx="397">
                  <c:v>373.38255953144602</c:v>
                </c:pt>
                <c:pt idx="398">
                  <c:v>364.96664163501998</c:v>
                </c:pt>
                <c:pt idx="399">
                  <c:v>356.740470891369</c:v>
                </c:pt>
                <c:pt idx="400">
                  <c:v>348.69945626682602</c:v>
                </c:pt>
                <c:pt idx="401">
                  <c:v>340.84015430579302</c:v>
                </c:pt>
                <c:pt idx="402">
                  <c:v>333.15756609027102</c:v>
                </c:pt>
                <c:pt idx="403">
                  <c:v>325.64834675608301</c:v>
                </c:pt>
                <c:pt idx="404">
                  <c:v>318.30817377588801</c:v>
                </c:pt>
                <c:pt idx="405">
                  <c:v>311.13364044643498</c:v>
                </c:pt>
                <c:pt idx="406">
                  <c:v>304.12080817984003</c:v>
                </c:pt>
                <c:pt idx="407">
                  <c:v>297.26607861523001</c:v>
                </c:pt>
                <c:pt idx="408">
                  <c:v>290.56568941488899</c:v>
                </c:pt>
                <c:pt idx="409">
                  <c:v>284.01643977797897</c:v>
                </c:pt>
                <c:pt idx="410">
                  <c:v>277.61461108902398</c:v>
                </c:pt>
                <c:pt idx="411">
                  <c:v>271.35744550934697</c:v>
                </c:pt>
                <c:pt idx="412">
                  <c:v>265.24113789967998</c:v>
                </c:pt>
                <c:pt idx="413">
                  <c:v>259.26247364557503</c:v>
                </c:pt>
                <c:pt idx="414">
                  <c:v>253.41866852267199</c:v>
                </c:pt>
                <c:pt idx="415">
                  <c:v>247.70669244980601</c:v>
                </c:pt>
                <c:pt idx="416">
                  <c:v>242.12351402943199</c:v>
                </c:pt>
                <c:pt idx="417">
                  <c:v>236.66613601132201</c:v>
                </c:pt>
                <c:pt idx="418">
                  <c:v>231.331553012792</c:v>
                </c:pt>
                <c:pt idx="419">
                  <c:v>226.117542649542</c:v>
                </c:pt>
                <c:pt idx="420">
                  <c:v>221.020852600137</c:v>
                </c:pt>
                <c:pt idx="421">
                  <c:v>216.03906222787299</c:v>
                </c:pt>
                <c:pt idx="422">
                  <c:v>211.16953640733499</c:v>
                </c:pt>
                <c:pt idx="423">
                  <c:v>206.409822837343</c:v>
                </c:pt>
                <c:pt idx="424">
                  <c:v>201.75736580787901</c:v>
                </c:pt>
                <c:pt idx="425">
                  <c:v>197.20983686954801</c:v>
                </c:pt>
                <c:pt idx="426">
                  <c:v>192.764711453909</c:v>
                </c:pt>
                <c:pt idx="427">
                  <c:v>188.419808538268</c:v>
                </c:pt>
                <c:pt idx="428">
                  <c:v>184.17288591138501</c:v>
                </c:pt>
                <c:pt idx="429">
                  <c:v>180.021644342538</c:v>
                </c:pt>
                <c:pt idx="430">
                  <c:v>175.96394959492801</c:v>
                </c:pt>
                <c:pt idx="431">
                  <c:v>171.997735577631</c:v>
                </c:pt>
                <c:pt idx="432">
                  <c:v>168.12090154916299</c:v>
                </c:pt>
                <c:pt idx="433">
                  <c:v>164.331472733449</c:v>
                </c:pt>
                <c:pt idx="434">
                  <c:v>160.62748510500799</c:v>
                </c:pt>
                <c:pt idx="435">
                  <c:v>157.006968553467</c:v>
                </c:pt>
                <c:pt idx="436">
                  <c:v>153.46803721282899</c:v>
                </c:pt>
                <c:pt idx="437">
                  <c:v>150.008871932114</c:v>
                </c:pt>
                <c:pt idx="438">
                  <c:v>146.627703360178</c:v>
                </c:pt>
                <c:pt idx="439">
                  <c:v>143.32271498624701</c:v>
                </c:pt>
                <c:pt idx="440">
                  <c:v>140.092207014113</c:v>
                </c:pt>
                <c:pt idx="441">
                  <c:v>136.934587212911</c:v>
                </c:pt>
                <c:pt idx="442">
                  <c:v>133.848085700311</c:v>
                </c:pt>
                <c:pt idx="443">
                  <c:v>130.83116922697701</c:v>
                </c:pt>
                <c:pt idx="444">
                  <c:v>127.88223632606</c:v>
                </c:pt>
                <c:pt idx="445">
                  <c:v>124.99972820244299</c:v>
                </c:pt>
                <c:pt idx="446">
                  <c:v>122.18224602891701</c:v>
                </c:pt>
                <c:pt idx="447">
                  <c:v>119.428311149853</c:v>
                </c:pt>
                <c:pt idx="448">
                  <c:v>116.736357263172</c:v>
                </c:pt>
                <c:pt idx="449">
                  <c:v>114.105209514148</c:v>
                </c:pt>
                <c:pt idx="450">
                  <c:v>111.533226948308</c:v>
                </c:pt>
                <c:pt idx="451">
                  <c:v>109.019296855146</c:v>
                </c:pt>
                <c:pt idx="452">
                  <c:v>106.562000912145</c:v>
                </c:pt>
                <c:pt idx="453">
                  <c:v>104.160120972193</c:v>
                </c:pt>
                <c:pt idx="454">
                  <c:v>101.812286301204</c:v>
                </c:pt>
                <c:pt idx="455">
                  <c:v>99.517494940155999</c:v>
                </c:pt>
                <c:pt idx="456">
                  <c:v>97.274365063472999</c:v>
                </c:pt>
                <c:pt idx="457">
                  <c:v>95.081842992796297</c:v>
                </c:pt>
                <c:pt idx="458">
                  <c:v>92.938690505448903</c:v>
                </c:pt>
                <c:pt idx="459">
                  <c:v>90.843868761916497</c:v>
                </c:pt>
                <c:pt idx="460">
                  <c:v>88.796208676400695</c:v>
                </c:pt>
                <c:pt idx="461">
                  <c:v>86.7947473142669</c:v>
                </c:pt>
                <c:pt idx="462">
                  <c:v>84.838433516558595</c:v>
                </c:pt>
                <c:pt idx="463">
                  <c:v>82.926178194806695</c:v>
                </c:pt>
                <c:pt idx="464">
                  <c:v>81.056956194156498</c:v>
                </c:pt>
                <c:pt idx="465">
                  <c:v>79.229998812888994</c:v>
                </c:pt>
                <c:pt idx="466">
                  <c:v>77.444119799541696</c:v>
                </c:pt>
                <c:pt idx="467">
                  <c:v>75.698532329980196</c:v>
                </c:pt>
                <c:pt idx="468">
                  <c:v>73.992330199440502</c:v>
                </c:pt>
                <c:pt idx="469">
                  <c:v>72.324588770851506</c:v>
                </c:pt>
                <c:pt idx="470">
                  <c:v>70.694369716071805</c:v>
                </c:pt>
                <c:pt idx="471">
                  <c:v>69.100879856178295</c:v>
                </c:pt>
                <c:pt idx="472">
                  <c:v>67.543348075280804</c:v>
                </c:pt>
                <c:pt idx="473">
                  <c:v>66.020973310965402</c:v>
                </c:pt>
                <c:pt idx="474">
                  <c:v>64.532832611888693</c:v>
                </c:pt>
                <c:pt idx="475">
                  <c:v>63.078253399192</c:v>
                </c:pt>
                <c:pt idx="476">
                  <c:v>61.656517933913001</c:v>
                </c:pt>
                <c:pt idx="477">
                  <c:v>60.266714651596402</c:v>
                </c:pt>
                <c:pt idx="478">
                  <c:v>58.908354715551397</c:v>
                </c:pt>
                <c:pt idx="479">
                  <c:v>57.580541552588898</c:v>
                </c:pt>
                <c:pt idx="480">
                  <c:v>56.2826988494527</c:v>
                </c:pt>
                <c:pt idx="481">
                  <c:v>55.014086243150501</c:v>
                </c:pt>
                <c:pt idx="482">
                  <c:v>53.774052835228602</c:v>
                </c:pt>
                <c:pt idx="483">
                  <c:v>52.5619986586278</c:v>
                </c:pt>
                <c:pt idx="484">
                  <c:v>51.3772361772387</c:v>
                </c:pt>
                <c:pt idx="485">
                  <c:v>50.219196489287697</c:v>
                </c:pt>
                <c:pt idx="486">
                  <c:v>49.087276180598003</c:v>
                </c:pt>
                <c:pt idx="487">
                  <c:v>47.980851695504498</c:v>
                </c:pt>
                <c:pt idx="488">
                  <c:v>46.899389579998903</c:v>
                </c:pt>
                <c:pt idx="489">
                  <c:v>45.8422633390798</c:v>
                </c:pt>
                <c:pt idx="490">
                  <c:v>44.808956727353902</c:v>
                </c:pt>
                <c:pt idx="491">
                  <c:v>43.799003313869001</c:v>
                </c:pt>
                <c:pt idx="492">
                  <c:v>42.811738959008999</c:v>
                </c:pt>
                <c:pt idx="493">
                  <c:v>41.846757463521001</c:v>
                </c:pt>
                <c:pt idx="494">
                  <c:v>40.903524585067103</c:v>
                </c:pt>
                <c:pt idx="495">
                  <c:v>39.981582135554198</c:v>
                </c:pt>
                <c:pt idx="496">
                  <c:v>39.080397739381397</c:v>
                </c:pt>
                <c:pt idx="497">
                  <c:v>38.199542940018098</c:v>
                </c:pt>
                <c:pt idx="498">
                  <c:v>37.338514142892599</c:v>
                </c:pt>
                <c:pt idx="499">
                  <c:v>36.496917323583901</c:v>
                </c:pt>
                <c:pt idx="500">
                  <c:v>35.674265360324</c:v>
                </c:pt>
                <c:pt idx="501">
                  <c:v>34.8701799275157</c:v>
                </c:pt>
                <c:pt idx="502">
                  <c:v>34.084203822161797</c:v>
                </c:pt>
                <c:pt idx="503">
                  <c:v>33.315955624593798</c:v>
                </c:pt>
                <c:pt idx="504">
                  <c:v>32.5649899755606</c:v>
                </c:pt>
                <c:pt idx="505">
                  <c:v>31.831012522784899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Z_DACA!$F$2</c:f>
              <c:strCache>
                <c:ptCount val="1"/>
                <c:pt idx="0">
                  <c:v>R1 = 250Ω</c:v>
                </c:pt>
              </c:strCache>
            </c:strRef>
          </c:tx>
          <c:marker>
            <c:symbol val="none"/>
          </c:marker>
          <c:xVal>
            <c:numRef>
              <c:f>Z_DACA!$A$3:$A$508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Z_DACA!$F$3:$F$508</c:f>
              <c:numCache>
                <c:formatCode>General</c:formatCode>
                <c:ptCount val="506"/>
                <c:pt idx="0">
                  <c:v>99945.476529092804</c:v>
                </c:pt>
                <c:pt idx="1">
                  <c:v>99943.198884591693</c:v>
                </c:pt>
                <c:pt idx="2">
                  <c:v>99940.815142144798</c:v>
                </c:pt>
                <c:pt idx="3">
                  <c:v>99938.320326389003</c:v>
                </c:pt>
                <c:pt idx="4">
                  <c:v>99935.709405519403</c:v>
                </c:pt>
                <c:pt idx="5">
                  <c:v>99932.976822119497</c:v>
                </c:pt>
                <c:pt idx="6">
                  <c:v>99930.117103143697</c:v>
                </c:pt>
                <c:pt idx="7">
                  <c:v>99927.124152720804</c:v>
                </c:pt>
                <c:pt idx="8">
                  <c:v>99923.991859932794</c:v>
                </c:pt>
                <c:pt idx="9">
                  <c:v>99920.713814486196</c:v>
                </c:pt>
                <c:pt idx="10">
                  <c:v>99917.283125496295</c:v>
                </c:pt>
                <c:pt idx="11">
                  <c:v>99913.692802614503</c:v>
                </c:pt>
                <c:pt idx="12">
                  <c:v>99909.9353932089</c:v>
                </c:pt>
                <c:pt idx="13">
                  <c:v>99906.003182354601</c:v>
                </c:pt>
                <c:pt idx="14">
                  <c:v>99901.887978599101</c:v>
                </c:pt>
                <c:pt idx="15">
                  <c:v>99897.581378994393</c:v>
                </c:pt>
                <c:pt idx="16">
                  <c:v>99893.074457821902</c:v>
                </c:pt>
                <c:pt idx="17">
                  <c:v>99888.357874345995</c:v>
                </c:pt>
                <c:pt idx="18">
                  <c:v>99883.422112582994</c:v>
                </c:pt>
                <c:pt idx="19">
                  <c:v>99878.256789991603</c:v>
                </c:pt>
                <c:pt idx="20">
                  <c:v>99872.851337954897</c:v>
                </c:pt>
                <c:pt idx="21">
                  <c:v>99867.194647986296</c:v>
                </c:pt>
                <c:pt idx="22">
                  <c:v>99861.275091950098</c:v>
                </c:pt>
                <c:pt idx="23">
                  <c:v>99855.0805315623</c:v>
                </c:pt>
                <c:pt idx="24">
                  <c:v>99848.598282308201</c:v>
                </c:pt>
                <c:pt idx="25">
                  <c:v>99841.814823112902</c:v>
                </c:pt>
                <c:pt idx="26">
                  <c:v>99834.716514269603</c:v>
                </c:pt>
                <c:pt idx="27">
                  <c:v>99827.288752460401</c:v>
                </c:pt>
                <c:pt idx="28">
                  <c:v>99819.5161924235</c:v>
                </c:pt>
                <c:pt idx="29">
                  <c:v>99811.382986019293</c:v>
                </c:pt>
                <c:pt idx="30">
                  <c:v>99802.872344488307</c:v>
                </c:pt>
                <c:pt idx="31">
                  <c:v>99793.967040135904</c:v>
                </c:pt>
                <c:pt idx="32">
                  <c:v>99784.648980445098</c:v>
                </c:pt>
                <c:pt idx="33">
                  <c:v>99774.898804983502</c:v>
                </c:pt>
                <c:pt idx="34">
                  <c:v>99764.697217402994</c:v>
                </c:pt>
                <c:pt idx="35">
                  <c:v>99754.022726801399</c:v>
                </c:pt>
                <c:pt idx="36">
                  <c:v>99742.853951926794</c:v>
                </c:pt>
                <c:pt idx="37">
                  <c:v>99731.168388384205</c:v>
                </c:pt>
                <c:pt idx="38">
                  <c:v>99718.941856954596</c:v>
                </c:pt>
                <c:pt idx="39">
                  <c:v>99706.149903476398</c:v>
                </c:pt>
                <c:pt idx="40">
                  <c:v>99692.766157138001</c:v>
                </c:pt>
                <c:pt idx="41">
                  <c:v>99678.764066948293</c:v>
                </c:pt>
                <c:pt idx="42">
                  <c:v>99664.114905764101</c:v>
                </c:pt>
                <c:pt idx="43">
                  <c:v>99648.789670330094</c:v>
                </c:pt>
                <c:pt idx="44">
                  <c:v>99632.756885129405</c:v>
                </c:pt>
                <c:pt idx="45">
                  <c:v>99615.984256178403</c:v>
                </c:pt>
                <c:pt idx="46">
                  <c:v>99598.438199915996</c:v>
                </c:pt>
                <c:pt idx="47">
                  <c:v>99580.083639222299</c:v>
                </c:pt>
                <c:pt idx="48">
                  <c:v>99560.884001408107</c:v>
                </c:pt>
                <c:pt idx="49">
                  <c:v>99540.799729512495</c:v>
                </c:pt>
                <c:pt idx="50">
                  <c:v>99519.792410651105</c:v>
                </c:pt>
                <c:pt idx="51">
                  <c:v>99497.818614161399</c:v>
                </c:pt>
                <c:pt idx="52">
                  <c:v>99474.835833287303</c:v>
                </c:pt>
                <c:pt idx="53">
                  <c:v>99450.797652394001</c:v>
                </c:pt>
                <c:pt idx="54">
                  <c:v>99425.657166109901</c:v>
                </c:pt>
                <c:pt idx="55">
                  <c:v>99399.363603254504</c:v>
                </c:pt>
                <c:pt idx="56">
                  <c:v>99371.865934342306</c:v>
                </c:pt>
                <c:pt idx="57">
                  <c:v>99343.109927671307</c:v>
                </c:pt>
                <c:pt idx="58">
                  <c:v>99313.039498347905</c:v>
                </c:pt>
                <c:pt idx="59">
                  <c:v>99293.828296644104</c:v>
                </c:pt>
                <c:pt idx="60">
                  <c:v>99260.937154995903</c:v>
                </c:pt>
                <c:pt idx="61">
                  <c:v>99226.546808959203</c:v>
                </c:pt>
                <c:pt idx="62">
                  <c:v>99171.068063949104</c:v>
                </c:pt>
                <c:pt idx="63">
                  <c:v>99133.497281789096</c:v>
                </c:pt>
                <c:pt idx="64">
                  <c:v>99094.220824006406</c:v>
                </c:pt>
                <c:pt idx="65">
                  <c:v>99053.160703199901</c:v>
                </c:pt>
                <c:pt idx="66">
                  <c:v>99010.239403597196</c:v>
                </c:pt>
                <c:pt idx="67">
                  <c:v>98965.376273873597</c:v>
                </c:pt>
                <c:pt idx="68">
                  <c:v>98918.485868404503</c:v>
                </c:pt>
                <c:pt idx="69">
                  <c:v>98869.478749260699</c:v>
                </c:pt>
                <c:pt idx="70">
                  <c:v>98818.262960616499</c:v>
                </c:pt>
                <c:pt idx="71">
                  <c:v>98764.743673056</c:v>
                </c:pt>
                <c:pt idx="72">
                  <c:v>98708.820896269099</c:v>
                </c:pt>
                <c:pt idx="73">
                  <c:v>98650.389226319603</c:v>
                </c:pt>
                <c:pt idx="74">
                  <c:v>98589.3450827138</c:v>
                </c:pt>
                <c:pt idx="75">
                  <c:v>98537.531041740905</c:v>
                </c:pt>
                <c:pt idx="76">
                  <c:v>98470.892660737401</c:v>
                </c:pt>
                <c:pt idx="77">
                  <c:v>98382.226945448798</c:v>
                </c:pt>
                <c:pt idx="78">
                  <c:v>98309.577415640102</c:v>
                </c:pt>
                <c:pt idx="79">
                  <c:v>98233.711541190598</c:v>
                </c:pt>
                <c:pt idx="80">
                  <c:v>98154.491010526806</c:v>
                </c:pt>
                <c:pt idx="81">
                  <c:v>98071.783522590398</c:v>
                </c:pt>
                <c:pt idx="82">
                  <c:v>97985.439892436596</c:v>
                </c:pt>
                <c:pt idx="83">
                  <c:v>97895.309801195603</c:v>
                </c:pt>
                <c:pt idx="84">
                  <c:v>97812.939788918506</c:v>
                </c:pt>
                <c:pt idx="85">
                  <c:v>97714.738807261398</c:v>
                </c:pt>
                <c:pt idx="86">
                  <c:v>97593.666318813601</c:v>
                </c:pt>
                <c:pt idx="87">
                  <c:v>97486.824046765396</c:v>
                </c:pt>
                <c:pt idx="88">
                  <c:v>97375.374633878906</c:v>
                </c:pt>
                <c:pt idx="89">
                  <c:v>97259.1341424805</c:v>
                </c:pt>
                <c:pt idx="90">
                  <c:v>97137.916695151303</c:v>
                </c:pt>
                <c:pt idx="91">
                  <c:v>97022.943040049693</c:v>
                </c:pt>
                <c:pt idx="92">
                  <c:v>96872.936949734401</c:v>
                </c:pt>
                <c:pt idx="93">
                  <c:v>96735.637090030403</c:v>
                </c:pt>
                <c:pt idx="94">
                  <c:v>96592.551966608793</c:v>
                </c:pt>
                <c:pt idx="95">
                  <c:v>96443.470446178006</c:v>
                </c:pt>
                <c:pt idx="96">
                  <c:v>96299.334826948703</c:v>
                </c:pt>
                <c:pt idx="97">
                  <c:v>96119.751807891007</c:v>
                </c:pt>
                <c:pt idx="98">
                  <c:v>95951.3695191921</c:v>
                </c:pt>
                <c:pt idx="99">
                  <c:v>95776.074656505007</c:v>
                </c:pt>
                <c:pt idx="100">
                  <c:v>95604.553236745196</c:v>
                </c:pt>
                <c:pt idx="101">
                  <c:v>95397.254394191696</c:v>
                </c:pt>
                <c:pt idx="102">
                  <c:v>95199.800509350607</c:v>
                </c:pt>
                <c:pt idx="103">
                  <c:v>95005.161767224199</c:v>
                </c:pt>
                <c:pt idx="104">
                  <c:v>94774.516919715606</c:v>
                </c:pt>
                <c:pt idx="105">
                  <c:v>94552.616567266698</c:v>
                </c:pt>
                <c:pt idx="106">
                  <c:v>94332.518887650804</c:v>
                </c:pt>
                <c:pt idx="107">
                  <c:v>94076.207976563906</c:v>
                </c:pt>
                <c:pt idx="108">
                  <c:v>93827.4688201604</c:v>
                </c:pt>
                <c:pt idx="109">
                  <c:v>93579.482238556695</c:v>
                </c:pt>
                <c:pt idx="110">
                  <c:v>93295.116375093305</c:v>
                </c:pt>
                <c:pt idx="111">
                  <c:v>93027.174763867195</c:v>
                </c:pt>
                <c:pt idx="112">
                  <c:v>92722.779486756801</c:v>
                </c:pt>
                <c:pt idx="113">
                  <c:v>92433.786096581403</c:v>
                </c:pt>
                <c:pt idx="114">
                  <c:v>92108.281729118593</c:v>
                </c:pt>
                <c:pt idx="115">
                  <c:v>91797.147346738493</c:v>
                </c:pt>
                <c:pt idx="116">
                  <c:v>91449.494432135994</c:v>
                </c:pt>
                <c:pt idx="117">
                  <c:v>91115.143080053502</c:v>
                </c:pt>
                <c:pt idx="118">
                  <c:v>90744.317541094701</c:v>
                </c:pt>
                <c:pt idx="119">
                  <c:v>90385.728947911703</c:v>
                </c:pt>
                <c:pt idx="120">
                  <c:v>89999.883828959704</c:v>
                </c:pt>
                <c:pt idx="121">
                  <c:v>89592.533751238603</c:v>
                </c:pt>
                <c:pt idx="122">
                  <c:v>89181.585263283501</c:v>
                </c:pt>
                <c:pt idx="123">
                  <c:v>88771.737343572793</c:v>
                </c:pt>
                <c:pt idx="124">
                  <c:v>88334.538765637393</c:v>
                </c:pt>
                <c:pt idx="125">
                  <c:v>87875.529957777704</c:v>
                </c:pt>
                <c:pt idx="126">
                  <c:v>87411.679132467907</c:v>
                </c:pt>
                <c:pt idx="127">
                  <c:v>86934.197536565407</c:v>
                </c:pt>
                <c:pt idx="128">
                  <c:v>86442.959280156996</c:v>
                </c:pt>
                <c:pt idx="129">
                  <c:v>85937.838999991</c:v>
                </c:pt>
                <c:pt idx="130">
                  <c:v>85418.749544436097</c:v>
                </c:pt>
                <c:pt idx="131">
                  <c:v>84885.603106036404</c:v>
                </c:pt>
                <c:pt idx="132">
                  <c:v>84345.875448578794</c:v>
                </c:pt>
                <c:pt idx="133">
                  <c:v>83784.346569265093</c:v>
                </c:pt>
                <c:pt idx="134">
                  <c:v>83208.669361711203</c:v>
                </c:pt>
                <c:pt idx="135">
                  <c:v>82607.528414650893</c:v>
                </c:pt>
                <c:pt idx="136">
                  <c:v>82010.801978461197</c:v>
                </c:pt>
                <c:pt idx="137">
                  <c:v>81393.000689439694</c:v>
                </c:pt>
                <c:pt idx="138">
                  <c:v>80757.304826712396</c:v>
                </c:pt>
                <c:pt idx="139">
                  <c:v>80111.892705367398</c:v>
                </c:pt>
                <c:pt idx="140">
                  <c:v>79449.077070065701</c:v>
                </c:pt>
                <c:pt idx="141">
                  <c:v>78772.996218109896</c:v>
                </c:pt>
                <c:pt idx="142">
                  <c:v>78093.459848133803</c:v>
                </c:pt>
                <c:pt idx="143">
                  <c:v>77391.297556154896</c:v>
                </c:pt>
                <c:pt idx="144">
                  <c:v>76676.6076068033</c:v>
                </c:pt>
                <c:pt idx="145">
                  <c:v>75949.676778965993</c:v>
                </c:pt>
                <c:pt idx="146">
                  <c:v>75210.877498675894</c:v>
                </c:pt>
                <c:pt idx="147">
                  <c:v>74452.211929645797</c:v>
                </c:pt>
                <c:pt idx="148">
                  <c:v>73690.964958277007</c:v>
                </c:pt>
                <c:pt idx="149">
                  <c:v>72923.835334037096</c:v>
                </c:pt>
                <c:pt idx="150">
                  <c:v>72138.501174160105</c:v>
                </c:pt>
                <c:pt idx="151">
                  <c:v>71338.955909710698</c:v>
                </c:pt>
                <c:pt idx="152">
                  <c:v>70534.923301135204</c:v>
                </c:pt>
                <c:pt idx="153">
                  <c:v>69729.027243971301</c:v>
                </c:pt>
                <c:pt idx="154">
                  <c:v>68901.277592623897</c:v>
                </c:pt>
                <c:pt idx="155">
                  <c:v>68076.692369754994</c:v>
                </c:pt>
                <c:pt idx="156">
                  <c:v>67240.916413715298</c:v>
                </c:pt>
                <c:pt idx="157">
                  <c:v>66396.360332480603</c:v>
                </c:pt>
                <c:pt idx="158">
                  <c:v>65551.728804230894</c:v>
                </c:pt>
                <c:pt idx="159">
                  <c:v>64695.974981808598</c:v>
                </c:pt>
                <c:pt idx="160">
                  <c:v>63835.633282148199</c:v>
                </c:pt>
                <c:pt idx="161">
                  <c:v>62966.228957861204</c:v>
                </c:pt>
                <c:pt idx="162">
                  <c:v>62101.693497667402</c:v>
                </c:pt>
                <c:pt idx="163">
                  <c:v>61226.558746438503</c:v>
                </c:pt>
                <c:pt idx="164">
                  <c:v>60356.8525596053</c:v>
                </c:pt>
                <c:pt idx="165">
                  <c:v>59479.435041114499</c:v>
                </c:pt>
                <c:pt idx="166">
                  <c:v>58602.839134889102</c:v>
                </c:pt>
                <c:pt idx="167">
                  <c:v>57728.397540777398</c:v>
                </c:pt>
                <c:pt idx="168">
                  <c:v>56850.333130165302</c:v>
                </c:pt>
                <c:pt idx="169">
                  <c:v>55973.265566756898</c:v>
                </c:pt>
                <c:pt idx="170">
                  <c:v>55096.490006909196</c:v>
                </c:pt>
                <c:pt idx="171">
                  <c:v>54223.192380646004</c:v>
                </c:pt>
                <c:pt idx="172">
                  <c:v>53353.287457166698</c:v>
                </c:pt>
                <c:pt idx="173">
                  <c:v>52481.691501803602</c:v>
                </c:pt>
                <c:pt idx="174">
                  <c:v>51618.716187239297</c:v>
                </c:pt>
                <c:pt idx="175">
                  <c:v>50757.165069180803</c:v>
                </c:pt>
                <c:pt idx="176">
                  <c:v>49899.464515749103</c:v>
                </c:pt>
                <c:pt idx="177">
                  <c:v>49047.145122083901</c:v>
                </c:pt>
                <c:pt idx="178">
                  <c:v>48200.592636490699</c:v>
                </c:pt>
                <c:pt idx="179">
                  <c:v>47361.569698396401</c:v>
                </c:pt>
                <c:pt idx="180">
                  <c:v>46526.909600455401</c:v>
                </c:pt>
                <c:pt idx="181">
                  <c:v>45698.515842603301</c:v>
                </c:pt>
                <c:pt idx="182">
                  <c:v>44878.678136700597</c:v>
                </c:pt>
                <c:pt idx="183">
                  <c:v>44063.6086790142</c:v>
                </c:pt>
                <c:pt idx="184">
                  <c:v>43258.820981210498</c:v>
                </c:pt>
                <c:pt idx="185">
                  <c:v>42462.290061883803</c:v>
                </c:pt>
                <c:pt idx="186">
                  <c:v>41671.273635964899</c:v>
                </c:pt>
                <c:pt idx="187">
                  <c:v>40892.504931845098</c:v>
                </c:pt>
                <c:pt idx="188">
                  <c:v>40119.1459025558</c:v>
                </c:pt>
                <c:pt idx="189">
                  <c:v>39356.8772745881</c:v>
                </c:pt>
                <c:pt idx="190">
                  <c:v>38602.9001972076</c:v>
                </c:pt>
                <c:pt idx="191">
                  <c:v>37858.286685872401</c:v>
                </c:pt>
                <c:pt idx="192">
                  <c:v>37124.292710066104</c:v>
                </c:pt>
                <c:pt idx="193">
                  <c:v>36399.8957278323</c:v>
                </c:pt>
                <c:pt idx="194">
                  <c:v>35684.691681602497</c:v>
                </c:pt>
                <c:pt idx="195">
                  <c:v>34980.031794340597</c:v>
                </c:pt>
                <c:pt idx="196">
                  <c:v>34284.873434707202</c:v>
                </c:pt>
                <c:pt idx="197">
                  <c:v>33600.403700528703</c:v>
                </c:pt>
                <c:pt idx="198">
                  <c:v>32925.696871583503</c:v>
                </c:pt>
                <c:pt idx="199">
                  <c:v>32261.752838437998</c:v>
                </c:pt>
                <c:pt idx="200">
                  <c:v>31608.133396892601</c:v>
                </c:pt>
                <c:pt idx="201">
                  <c:v>30964.498395017101</c:v>
                </c:pt>
                <c:pt idx="202">
                  <c:v>30331.427449107701</c:v>
                </c:pt>
                <c:pt idx="203">
                  <c:v>29708.988352021199</c:v>
                </c:pt>
                <c:pt idx="204">
                  <c:v>29096.192569916901</c:v>
                </c:pt>
                <c:pt idx="205">
                  <c:v>28494.340783150401</c:v>
                </c:pt>
                <c:pt idx="206">
                  <c:v>27902.6482384271</c:v>
                </c:pt>
                <c:pt idx="207">
                  <c:v>27320.8504542152</c:v>
                </c:pt>
                <c:pt idx="208">
                  <c:v>26749.619414232599</c:v>
                </c:pt>
                <c:pt idx="209">
                  <c:v>26188.866150201698</c:v>
                </c:pt>
                <c:pt idx="210">
                  <c:v>25637.717295596201</c:v>
                </c:pt>
                <c:pt idx="211">
                  <c:v>25096.667981561899</c:v>
                </c:pt>
                <c:pt idx="212">
                  <c:v>24565.388044945699</c:v>
                </c:pt>
                <c:pt idx="213">
                  <c:v>24044.052017634898</c:v>
                </c:pt>
                <c:pt idx="214">
                  <c:v>23532.343850634701</c:v>
                </c:pt>
                <c:pt idx="215">
                  <c:v>23030.562200968499</c:v>
                </c:pt>
                <c:pt idx="216">
                  <c:v>22538.063492186899</c:v>
                </c:pt>
                <c:pt idx="217">
                  <c:v>22054.920115304401</c:v>
                </c:pt>
                <c:pt idx="218">
                  <c:v>21581.139603074898</c:v>
                </c:pt>
                <c:pt idx="219">
                  <c:v>21116.8852639412</c:v>
                </c:pt>
                <c:pt idx="220">
                  <c:v>20661.333698791801</c:v>
                </c:pt>
                <c:pt idx="221">
                  <c:v>20214.929815742598</c:v>
                </c:pt>
                <c:pt idx="222">
                  <c:v>19777.357007147901</c:v>
                </c:pt>
                <c:pt idx="223">
                  <c:v>19348.324954842301</c:v>
                </c:pt>
                <c:pt idx="224">
                  <c:v>18928.015776689699</c:v>
                </c:pt>
                <c:pt idx="225">
                  <c:v>18516.186781002001</c:v>
                </c:pt>
                <c:pt idx="226">
                  <c:v>18112.666057435101</c:v>
                </c:pt>
                <c:pt idx="227">
                  <c:v>17717.348274698801</c:v>
                </c:pt>
                <c:pt idx="228">
                  <c:v>17330.177739620001</c:v>
                </c:pt>
                <c:pt idx="229">
                  <c:v>16950.869343258499</c:v>
                </c:pt>
                <c:pt idx="230">
                  <c:v>16579.471538938698</c:v>
                </c:pt>
                <c:pt idx="231">
                  <c:v>16215.7346131214</c:v>
                </c:pt>
                <c:pt idx="232">
                  <c:v>15859.473950249499</c:v>
                </c:pt>
                <c:pt idx="233">
                  <c:v>15510.696496524901</c:v>
                </c:pt>
                <c:pt idx="234">
                  <c:v>15169.223868560501</c:v>
                </c:pt>
                <c:pt idx="235">
                  <c:v>14834.8976650638</c:v>
                </c:pt>
                <c:pt idx="236">
                  <c:v>14507.681378540399</c:v>
                </c:pt>
                <c:pt idx="237">
                  <c:v>14187.2909252956</c:v>
                </c:pt>
                <c:pt idx="238">
                  <c:v>13873.7793816308</c:v>
                </c:pt>
                <c:pt idx="239">
                  <c:v>13566.8297784808</c:v>
                </c:pt>
                <c:pt idx="240">
                  <c:v>13266.4832694795</c:v>
                </c:pt>
                <c:pt idx="241">
                  <c:v>12972.590325528001</c:v>
                </c:pt>
                <c:pt idx="242">
                  <c:v>12684.9668650329</c:v>
                </c:pt>
                <c:pt idx="243">
                  <c:v>12403.475963385001</c:v>
                </c:pt>
                <c:pt idx="244">
                  <c:v>12128.023175873601</c:v>
                </c:pt>
                <c:pt idx="245">
                  <c:v>11858.5428540259</c:v>
                </c:pt>
                <c:pt idx="246">
                  <c:v>11594.9080559916</c:v>
                </c:pt>
                <c:pt idx="247">
                  <c:v>11336.9784175407</c:v>
                </c:pt>
                <c:pt idx="248">
                  <c:v>11084.588644179001</c:v>
                </c:pt>
                <c:pt idx="249">
                  <c:v>10837.7111074198</c:v>
                </c:pt>
                <c:pt idx="250">
                  <c:v>10596.1943566099</c:v>
                </c:pt>
                <c:pt idx="251">
                  <c:v>10359.960047195</c:v>
                </c:pt>
                <c:pt idx="252">
                  <c:v>10128.8740306001</c:v>
                </c:pt>
                <c:pt idx="253">
                  <c:v>9902.8216865675695</c:v>
                </c:pt>
                <c:pt idx="254">
                  <c:v>9681.7653026502594</c:v>
                </c:pt>
                <c:pt idx="255">
                  <c:v>9465.4963329338898</c:v>
                </c:pt>
                <c:pt idx="256">
                  <c:v>9253.9777634175298</c:v>
                </c:pt>
                <c:pt idx="257">
                  <c:v>9047.1504749966698</c:v>
                </c:pt>
                <c:pt idx="258">
                  <c:v>8844.8170581078994</c:v>
                </c:pt>
                <c:pt idx="259">
                  <c:v>8646.9671683979395</c:v>
                </c:pt>
                <c:pt idx="260">
                  <c:v>8453.4707095146805</c:v>
                </c:pt>
                <c:pt idx="261">
                  <c:v>8264.2528927758194</c:v>
                </c:pt>
                <c:pt idx="262">
                  <c:v>8079.2058942368003</c:v>
                </c:pt>
                <c:pt idx="263">
                  <c:v>7898.2560161223</c:v>
                </c:pt>
                <c:pt idx="264">
                  <c:v>7721.3027893349899</c:v>
                </c:pt>
                <c:pt idx="265">
                  <c:v>7548.2581490606799</c:v>
                </c:pt>
                <c:pt idx="266">
                  <c:v>7379.0659242862203</c:v>
                </c:pt>
                <c:pt idx="267">
                  <c:v>7213.6159979836402</c:v>
                </c:pt>
                <c:pt idx="268">
                  <c:v>7051.8297641159097</c:v>
                </c:pt>
                <c:pt idx="269">
                  <c:v>6893.6540338805498</c:v>
                </c:pt>
                <c:pt idx="270">
                  <c:v>6738.9818354181398</c:v>
                </c:pt>
                <c:pt idx="271">
                  <c:v>6587.7573046032403</c:v>
                </c:pt>
                <c:pt idx="272">
                  <c:v>6439.8823261606904</c:v>
                </c:pt>
                <c:pt idx="273">
                  <c:v>6295.3141603521599</c:v>
                </c:pt>
                <c:pt idx="274">
                  <c:v>6153.9658510888703</c:v>
                </c:pt>
                <c:pt idx="275">
                  <c:v>6015.7575992920301</c:v>
                </c:pt>
                <c:pt idx="276">
                  <c:v>5880.6440843277496</c:v>
                </c:pt>
                <c:pt idx="277">
                  <c:v>5748.5371357146796</c:v>
                </c:pt>
                <c:pt idx="278">
                  <c:v>5619.3699578117403</c:v>
                </c:pt>
                <c:pt idx="279">
                  <c:v>5493.0974579920703</c:v>
                </c:pt>
                <c:pt idx="280">
                  <c:v>5369.6477452040899</c:v>
                </c:pt>
                <c:pt idx="281">
                  <c:v>5248.9579525044801</c:v>
                </c:pt>
                <c:pt idx="282">
                  <c:v>5130.9555198460002</c:v>
                </c:pt>
                <c:pt idx="283">
                  <c:v>5015.5997954370496</c:v>
                </c:pt>
                <c:pt idx="284">
                  <c:v>4902.8284894359604</c:v>
                </c:pt>
                <c:pt idx="285">
                  <c:v>4792.5718483601504</c:v>
                </c:pt>
                <c:pt idx="286">
                  <c:v>4684.7911061948198</c:v>
                </c:pt>
                <c:pt idx="287">
                  <c:v>4579.4171524733501</c:v>
                </c:pt>
                <c:pt idx="288">
                  <c:v>4476.4043691910801</c:v>
                </c:pt>
                <c:pt idx="289">
                  <c:v>4375.7006554504696</c:v>
                </c:pt>
                <c:pt idx="290">
                  <c:v>4277.26129523283</c:v>
                </c:pt>
                <c:pt idx="291">
                  <c:v>4181.0178657254601</c:v>
                </c:pt>
                <c:pt idx="292">
                  <c:v>4086.9402738265699</c:v>
                </c:pt>
                <c:pt idx="293">
                  <c:v>3994.9702416684199</c:v>
                </c:pt>
                <c:pt idx="294">
                  <c:v>3905.0608717344498</c:v>
                </c:pt>
                <c:pt idx="295">
                  <c:v>3817.16879565715</c:v>
                </c:pt>
                <c:pt idx="296">
                  <c:v>3731.2515096808702</c:v>
                </c:pt>
                <c:pt idx="297">
                  <c:v>3647.2652432845498</c:v>
                </c:pt>
                <c:pt idx="298">
                  <c:v>3565.1564474229699</c:v>
                </c:pt>
                <c:pt idx="299">
                  <c:v>3484.9001068227999</c:v>
                </c:pt>
                <c:pt idx="300">
                  <c:v>3406.4396874988902</c:v>
                </c:pt>
                <c:pt idx="301">
                  <c:v>3329.7478617255802</c:v>
                </c:pt>
                <c:pt idx="302">
                  <c:v>3254.7746783399498</c:v>
                </c:pt>
                <c:pt idx="303">
                  <c:v>3181.4901652324602</c:v>
                </c:pt>
                <c:pt idx="304">
                  <c:v>3109.8440417501201</c:v>
                </c:pt>
                <c:pt idx="305">
                  <c:v>3039.81667491197</c:v>
                </c:pt>
                <c:pt idx="306">
                  <c:v>2971.35940103961</c:v>
                </c:pt>
                <c:pt idx="307">
                  <c:v>2904.44273587117</c:v>
                </c:pt>
                <c:pt idx="308">
                  <c:v>2839.0321460407899</c:v>
                </c:pt>
                <c:pt idx="309">
                  <c:v>2775.0880897287302</c:v>
                </c:pt>
                <c:pt idx="310">
                  <c:v>2712.5858197153798</c:v>
                </c:pt>
                <c:pt idx="311">
                  <c:v>2651.4876851006502</c:v>
                </c:pt>
                <c:pt idx="312">
                  <c:v>2591.7622685070501</c:v>
                </c:pt>
                <c:pt idx="313">
                  <c:v>2533.3816545352202</c:v>
                </c:pt>
                <c:pt idx="314">
                  <c:v>2476.3175518819198</c:v>
                </c:pt>
                <c:pt idx="315">
                  <c:v>2420.5338107984699</c:v>
                </c:pt>
                <c:pt idx="316">
                  <c:v>2366.0059706672</c:v>
                </c:pt>
                <c:pt idx="317">
                  <c:v>2312.7043443677599</c:v>
                </c:pt>
                <c:pt idx="318">
                  <c:v>2260.6029998746098</c:v>
                </c:pt>
                <c:pt idx="319">
                  <c:v>2209.6727546931902</c:v>
                </c:pt>
                <c:pt idx="320">
                  <c:v>2159.8906616117702</c:v>
                </c:pt>
                <c:pt idx="321">
                  <c:v>2111.2303254529102</c:v>
                </c:pt>
                <c:pt idx="322">
                  <c:v>2063.6614538348899</c:v>
                </c:pt>
                <c:pt idx="323">
                  <c:v>2017.1684864040001</c:v>
                </c:pt>
                <c:pt idx="324">
                  <c:v>1971.71828616836</c:v>
                </c:pt>
                <c:pt idx="325">
                  <c:v>1927.2931272163801</c:v>
                </c:pt>
                <c:pt idx="326">
                  <c:v>1883.86784464839</c:v>
                </c:pt>
                <c:pt idx="327">
                  <c:v>1841.42087387745</c:v>
                </c:pt>
                <c:pt idx="328">
                  <c:v>1799.92914029436</c:v>
                </c:pt>
                <c:pt idx="329">
                  <c:v>1759.37038736305</c:v>
                </c:pt>
                <c:pt idx="330">
                  <c:v>1719.72499443538</c:v>
                </c:pt>
                <c:pt idx="331">
                  <c:v>1680.9754734619701</c:v>
                </c:pt>
                <c:pt idx="332">
                  <c:v>1643.0957580581401</c:v>
                </c:pt>
                <c:pt idx="333">
                  <c:v>1606.06816929158</c:v>
                </c:pt>
                <c:pt idx="334">
                  <c:v>1569.8789715478299</c:v>
                </c:pt>
                <c:pt idx="335">
                  <c:v>1534.5019318623799</c:v>
                </c:pt>
                <c:pt idx="336">
                  <c:v>1499.9209377279301</c:v>
                </c:pt>
                <c:pt idx="337">
                  <c:v>1466.1208317732801</c:v>
                </c:pt>
                <c:pt idx="338">
                  <c:v>1433.08197502806</c:v>
                </c:pt>
                <c:pt idx="339">
                  <c:v>1400.78664609763</c:v>
                </c:pt>
                <c:pt idx="340">
                  <c:v>1369.2184532326301</c:v>
                </c:pt>
                <c:pt idx="341">
                  <c:v>1338.36322033942</c:v>
                </c:pt>
                <c:pt idx="342">
                  <c:v>1308.2005552635101</c:v>
                </c:pt>
                <c:pt idx="343">
                  <c:v>1278.72017541421</c:v>
                </c:pt>
                <c:pt idx="344">
                  <c:v>1249.9012110413901</c:v>
                </c:pt>
                <c:pt idx="345">
                  <c:v>1221.73179346238</c:v>
                </c:pt>
                <c:pt idx="346">
                  <c:v>1194.19907185481</c:v>
                </c:pt>
                <c:pt idx="347">
                  <c:v>1167.2853273099099</c:v>
                </c:pt>
                <c:pt idx="348">
                  <c:v>1140.9789440100401</c:v>
                </c:pt>
                <c:pt idx="349">
                  <c:v>1115.2636493449099</c:v>
                </c:pt>
                <c:pt idx="350">
                  <c:v>1090.12876700072</c:v>
                </c:pt>
                <c:pt idx="351">
                  <c:v>1065.5593753350499</c:v>
                </c:pt>
                <c:pt idx="352">
                  <c:v>1041.54549011771</c:v>
                </c:pt>
                <c:pt idx="353">
                  <c:v>1018.07110364375</c:v>
                </c:pt>
                <c:pt idx="354">
                  <c:v>995.12657861182402</c:v>
                </c:pt>
                <c:pt idx="355">
                  <c:v>972.69794361508195</c:v>
                </c:pt>
                <c:pt idx="356">
                  <c:v>950.77579389184405</c:v>
                </c:pt>
                <c:pt idx="357">
                  <c:v>929.34713836682295</c:v>
                </c:pt>
                <c:pt idx="358">
                  <c:v>908.40094976885098</c:v>
                </c:pt>
                <c:pt idx="359">
                  <c:v>887.927462921661</c:v>
                </c:pt>
                <c:pt idx="360">
                  <c:v>867.91465577014901</c:v>
                </c:pt>
                <c:pt idx="361">
                  <c:v>848.35365456952195</c:v>
                </c:pt>
                <c:pt idx="362">
                  <c:v>829.23397458607201</c:v>
                </c:pt>
                <c:pt idx="363">
                  <c:v>810.54388335162503</c:v>
                </c:pt>
                <c:pt idx="364">
                  <c:v>792.27570682581904</c:v>
                </c:pt>
                <c:pt idx="365">
                  <c:v>774.41881994585003</c:v>
                </c:pt>
                <c:pt idx="366">
                  <c:v>756.96463938213196</c:v>
                </c:pt>
                <c:pt idx="367">
                  <c:v>739.90334794201101</c:v>
                </c:pt>
                <c:pt idx="368">
                  <c:v>723.22635849628898</c:v>
                </c:pt>
                <c:pt idx="369">
                  <c:v>706.92546997806005</c:v>
                </c:pt>
                <c:pt idx="370">
                  <c:v>690.99284474357103</c:v>
                </c:pt>
                <c:pt idx="371">
                  <c:v>675.41877028285899</c:v>
                </c:pt>
                <c:pt idx="372">
                  <c:v>660.19473328369395</c:v>
                </c:pt>
                <c:pt idx="373">
                  <c:v>645.31517779383205</c:v>
                </c:pt>
                <c:pt idx="374">
                  <c:v>630.76977245139904</c:v>
                </c:pt>
                <c:pt idx="375">
                  <c:v>616.55356936311</c:v>
                </c:pt>
                <c:pt idx="376">
                  <c:v>602.65644979697004</c:v>
                </c:pt>
                <c:pt idx="377">
                  <c:v>589.07356288939297</c:v>
                </c:pt>
                <c:pt idx="378">
                  <c:v>575.795740257543</c:v>
                </c:pt>
                <c:pt idx="379">
                  <c:v>562.818007248193</c:v>
                </c:pt>
                <c:pt idx="380">
                  <c:v>550.13257639903895</c:v>
                </c:pt>
                <c:pt idx="381">
                  <c:v>537.73291130595805</c:v>
                </c:pt>
                <c:pt idx="382">
                  <c:v>525.61289388249702</c:v>
                </c:pt>
                <c:pt idx="383">
                  <c:v>513.76571005393998</c:v>
                </c:pt>
                <c:pt idx="384">
                  <c:v>502.18578131949897</c:v>
                </c:pt>
                <c:pt idx="385">
                  <c:v>490.86712218168998</c:v>
                </c:pt>
                <c:pt idx="386">
                  <c:v>479.80292370189602</c:v>
                </c:pt>
                <c:pt idx="387">
                  <c:v>468.98850327903801</c:v>
                </c:pt>
                <c:pt idx="388">
                  <c:v>458.41787618513098</c:v>
                </c:pt>
                <c:pt idx="389">
                  <c:v>448.08532729383501</c:v>
                </c:pt>
                <c:pt idx="390">
                  <c:v>437.98558676734598</c:v>
                </c:pt>
                <c:pt idx="391">
                  <c:v>428.11346157896202</c:v>
                </c:pt>
                <c:pt idx="392">
                  <c:v>418.464037029932</c:v>
                </c:pt>
                <c:pt idx="393">
                  <c:v>409.03192595729303</c:v>
                </c:pt>
                <c:pt idx="394">
                  <c:v>399.81273996982202</c:v>
                </c:pt>
                <c:pt idx="395">
                  <c:v>390.80110082388398</c:v>
                </c:pt>
                <c:pt idx="396">
                  <c:v>381.99251276569902</c:v>
                </c:pt>
                <c:pt idx="397">
                  <c:v>373.382584443008</c:v>
                </c:pt>
                <c:pt idx="398">
                  <c:v>364.96659673371698</c:v>
                </c:pt>
                <c:pt idx="399">
                  <c:v>356.74049334749702</c:v>
                </c:pt>
                <c:pt idx="400">
                  <c:v>348.69968768323298</c:v>
                </c:pt>
                <c:pt idx="401">
                  <c:v>340.83998901226602</c:v>
                </c:pt>
                <c:pt idx="402">
                  <c:v>333.15754834237998</c:v>
                </c:pt>
                <c:pt idx="403">
                  <c:v>325.64845606628103</c:v>
                </c:pt>
                <c:pt idx="404">
                  <c:v>318.30828542274799</c:v>
                </c:pt>
                <c:pt idx="405">
                  <c:v>311.13368739377302</c:v>
                </c:pt>
                <c:pt idx="406">
                  <c:v>304.12065648003301</c:v>
                </c:pt>
                <c:pt idx="407">
                  <c:v>297.266019107609</c:v>
                </c:pt>
                <c:pt idx="408">
                  <c:v>290.56574736068001</c:v>
                </c:pt>
                <c:pt idx="409">
                  <c:v>284.01650708334802</c:v>
                </c:pt>
                <c:pt idx="410">
                  <c:v>277.61475410520598</c:v>
                </c:pt>
                <c:pt idx="411">
                  <c:v>271.357425233897</c:v>
                </c:pt>
                <c:pt idx="412">
                  <c:v>265.24093077514101</c:v>
                </c:pt>
                <c:pt idx="413">
                  <c:v>259.262593600956</c:v>
                </c:pt>
                <c:pt idx="414">
                  <c:v>253.418836643292</c:v>
                </c:pt>
                <c:pt idx="415">
                  <c:v>247.70679597365</c:v>
                </c:pt>
                <c:pt idx="416">
                  <c:v>242.12351074908699</c:v>
                </c:pt>
                <c:pt idx="417">
                  <c:v>236.666172809702</c:v>
                </c:pt>
                <c:pt idx="418">
                  <c:v>231.33171459304</c:v>
                </c:pt>
                <c:pt idx="419">
                  <c:v>226.11748977021699</c:v>
                </c:pt>
                <c:pt idx="420">
                  <c:v>221.02080800257701</c:v>
                </c:pt>
                <c:pt idx="421">
                  <c:v>216.03906450388601</c:v>
                </c:pt>
                <c:pt idx="422">
                  <c:v>211.169617806388</c:v>
                </c:pt>
                <c:pt idx="423">
                  <c:v>206.40981425381901</c:v>
                </c:pt>
                <c:pt idx="424">
                  <c:v>201.75738830519799</c:v>
                </c:pt>
                <c:pt idx="425">
                  <c:v>197.20980081479399</c:v>
                </c:pt>
                <c:pt idx="426">
                  <c:v>192.764711216888</c:v>
                </c:pt>
                <c:pt idx="427">
                  <c:v>188.419789617112</c:v>
                </c:pt>
                <c:pt idx="428">
                  <c:v>184.17289790896001</c:v>
                </c:pt>
                <c:pt idx="429">
                  <c:v>180.02159333875301</c:v>
                </c:pt>
                <c:pt idx="430">
                  <c:v>175.963873724754</c:v>
                </c:pt>
                <c:pt idx="431">
                  <c:v>171.99775243833099</c:v>
                </c:pt>
                <c:pt idx="432">
                  <c:v>168.12093897871199</c:v>
                </c:pt>
                <c:pt idx="433">
                  <c:v>164.33153484049501</c:v>
                </c:pt>
                <c:pt idx="434">
                  <c:v>160.62754354219399</c:v>
                </c:pt>
                <c:pt idx="435">
                  <c:v>157.00692699811901</c:v>
                </c:pt>
                <c:pt idx="436">
                  <c:v>153.46802359949899</c:v>
                </c:pt>
                <c:pt idx="437">
                  <c:v>150.00881407149899</c:v>
                </c:pt>
                <c:pt idx="438">
                  <c:v>146.627706413505</c:v>
                </c:pt>
                <c:pt idx="439">
                  <c:v>143.32268843150101</c:v>
                </c:pt>
                <c:pt idx="440">
                  <c:v>140.09221200477799</c:v>
                </c:pt>
                <c:pt idx="441">
                  <c:v>136.93455533033301</c:v>
                </c:pt>
                <c:pt idx="442">
                  <c:v>133.848024502958</c:v>
                </c:pt>
                <c:pt idx="443">
                  <c:v>130.83111982706399</c:v>
                </c:pt>
                <c:pt idx="444">
                  <c:v>127.882234782457</c:v>
                </c:pt>
                <c:pt idx="445">
                  <c:v>124.99980711810301</c:v>
                </c:pt>
                <c:pt idx="446">
                  <c:v>122.182325354748</c:v>
                </c:pt>
                <c:pt idx="447">
                  <c:v>119.428273682388</c:v>
                </c:pt>
                <c:pt idx="448">
                  <c:v>116.73640312579801</c:v>
                </c:pt>
                <c:pt idx="449">
                  <c:v>114.105135043396</c:v>
                </c:pt>
                <c:pt idx="450">
                  <c:v>111.53325044915</c:v>
                </c:pt>
                <c:pt idx="451">
                  <c:v>109.01934333429</c:v>
                </c:pt>
                <c:pt idx="452">
                  <c:v>106.561980871386</c:v>
                </c:pt>
                <c:pt idx="453">
                  <c:v>104.160136502822</c:v>
                </c:pt>
                <c:pt idx="454">
                  <c:v>101.81238903580901</c:v>
                </c:pt>
                <c:pt idx="455">
                  <c:v>99.517518282696997</c:v>
                </c:pt>
                <c:pt idx="456">
                  <c:v>97.274368070172997</c:v>
                </c:pt>
                <c:pt idx="457">
                  <c:v>95.081825316171603</c:v>
                </c:pt>
                <c:pt idx="458">
                  <c:v>92.938654593495897</c:v>
                </c:pt>
                <c:pt idx="459">
                  <c:v>90.8438019162909</c:v>
                </c:pt>
                <c:pt idx="460">
                  <c:v>88.796263526266699</c:v>
                </c:pt>
                <c:pt idx="461">
                  <c:v>86.794746912313101</c:v>
                </c:pt>
                <c:pt idx="462">
                  <c:v>84.838363092849605</c:v>
                </c:pt>
                <c:pt idx="463">
                  <c:v>82.926183422423605</c:v>
                </c:pt>
                <c:pt idx="464">
                  <c:v>81.057019989165397</c:v>
                </c:pt>
                <c:pt idx="465">
                  <c:v>79.229953516188502</c:v>
                </c:pt>
                <c:pt idx="466">
                  <c:v>77.444176928656006</c:v>
                </c:pt>
                <c:pt idx="467">
                  <c:v>75.698581972973102</c:v>
                </c:pt>
                <c:pt idx="468">
                  <c:v>73.9923720561506</c:v>
                </c:pt>
                <c:pt idx="469">
                  <c:v>72.324540978525505</c:v>
                </c:pt>
                <c:pt idx="470">
                  <c:v>70.694327974794305</c:v>
                </c:pt>
                <c:pt idx="471">
                  <c:v>69.100906796540499</c:v>
                </c:pt>
                <c:pt idx="472">
                  <c:v>67.543390948931005</c:v>
                </c:pt>
                <c:pt idx="473">
                  <c:v>66.020943778474305</c:v>
                </c:pt>
                <c:pt idx="474">
                  <c:v>64.532822797836303</c:v>
                </c:pt>
                <c:pt idx="475">
                  <c:v>63.078289770291498</c:v>
                </c:pt>
                <c:pt idx="476">
                  <c:v>61.656488140360302</c:v>
                </c:pt>
                <c:pt idx="477">
                  <c:v>60.266802273191097</c:v>
                </c:pt>
                <c:pt idx="478">
                  <c:v>58.908306718478201</c:v>
                </c:pt>
                <c:pt idx="479">
                  <c:v>57.5805676431834</c:v>
                </c:pt>
                <c:pt idx="480">
                  <c:v>56.2826413827108</c:v>
                </c:pt>
                <c:pt idx="481">
                  <c:v>55.014067523150402</c:v>
                </c:pt>
                <c:pt idx="482">
                  <c:v>53.7740481238298</c:v>
                </c:pt>
                <c:pt idx="483">
                  <c:v>52.561970442351303</c:v>
                </c:pt>
                <c:pt idx="484">
                  <c:v>51.377249826155001</c:v>
                </c:pt>
                <c:pt idx="485">
                  <c:v>50.219225505895203</c:v>
                </c:pt>
                <c:pt idx="486">
                  <c:v>49.087279778826201</c:v>
                </c:pt>
                <c:pt idx="487">
                  <c:v>47.980846276034299</c:v>
                </c:pt>
                <c:pt idx="488">
                  <c:v>46.899323900664697</c:v>
                </c:pt>
                <c:pt idx="489">
                  <c:v>45.842248104191299</c:v>
                </c:pt>
                <c:pt idx="490">
                  <c:v>44.808952072095401</c:v>
                </c:pt>
                <c:pt idx="491">
                  <c:v>43.7989670713213</c:v>
                </c:pt>
                <c:pt idx="492">
                  <c:v>42.811750423649201</c:v>
                </c:pt>
                <c:pt idx="493">
                  <c:v>41.846763757332504</c:v>
                </c:pt>
                <c:pt idx="494">
                  <c:v>40.903557596088397</c:v>
                </c:pt>
                <c:pt idx="495">
                  <c:v>39.981555205811098</c:v>
                </c:pt>
                <c:pt idx="496">
                  <c:v>39.0803922799982</c:v>
                </c:pt>
                <c:pt idx="497">
                  <c:v>38.199504283870503</c:v>
                </c:pt>
                <c:pt idx="498">
                  <c:v>37.338503713752999</c:v>
                </c:pt>
                <c:pt idx="499">
                  <c:v>36.496891320139099</c:v>
                </c:pt>
                <c:pt idx="500">
                  <c:v>35.674280521902297</c:v>
                </c:pt>
                <c:pt idx="501">
                  <c:v>34.870170926931401</c:v>
                </c:pt>
                <c:pt idx="502">
                  <c:v>34.084233463945303</c:v>
                </c:pt>
                <c:pt idx="503">
                  <c:v>33.3159237688199</c:v>
                </c:pt>
                <c:pt idx="504">
                  <c:v>32.564991795207803</c:v>
                </c:pt>
                <c:pt idx="505">
                  <c:v>31.8309768008608</c:v>
                </c:pt>
              </c:numCache>
            </c:numRef>
          </c:yVal>
          <c:smooth val="1"/>
        </c:ser>
        <c:axId val="89906560"/>
        <c:axId val="92243456"/>
      </c:scatterChart>
      <c:valAx>
        <c:axId val="89906560"/>
        <c:scaling>
          <c:logBase val="10"/>
          <c:orientation val="minMax"/>
          <c:max val="1000000000"/>
          <c:min val="10000"/>
        </c:scaling>
        <c:axPos val="b"/>
        <c:majorGridlines>
          <c:spPr>
            <a:ln w="6350">
              <a:prstDash val="sysDash"/>
            </a:ln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Frakvence [Hz]</a:t>
                </a:r>
              </a:p>
            </c:rich>
          </c:tx>
          <c:layout/>
        </c:title>
        <c:numFmt formatCode="0.00E+00" sourceLinked="0"/>
        <c:tickLblPos val="nextTo"/>
        <c:crossAx val="92243456"/>
        <c:crosses val="autoZero"/>
        <c:crossBetween val="midCat"/>
      </c:valAx>
      <c:valAx>
        <c:axId val="92243456"/>
        <c:scaling>
          <c:orientation val="minMax"/>
          <c:max val="10000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b="1"/>
                  <a:t>Zout</a:t>
                </a:r>
                <a:r>
                  <a:rPr lang="cs-CZ" b="1" baseline="0"/>
                  <a:t> [</a:t>
                </a:r>
                <a:r>
                  <a:rPr lang="el-GR" b="1" baseline="0"/>
                  <a:t>Ω</a:t>
                </a:r>
                <a:r>
                  <a:rPr lang="cs-CZ" b="1" baseline="0"/>
                  <a:t>]</a:t>
                </a:r>
                <a:endParaRPr lang="cs-CZ" b="1"/>
              </a:p>
            </c:rich>
          </c:tx>
          <c:layout/>
        </c:title>
        <c:numFmt formatCode="#,##0" sourceLinked="0"/>
        <c:tickLblPos val="nextTo"/>
        <c:crossAx val="89906560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tabSelected="1" zoomScale="85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815" cy="619713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32"/>
  <sheetViews>
    <sheetView workbookViewId="0">
      <selection activeCell="B5" sqref="B5"/>
    </sheetView>
  </sheetViews>
  <sheetFormatPr defaultRowHeight="15"/>
  <cols>
    <col min="1" max="2" width="9.140625" style="1"/>
    <col min="3" max="3" width="9.5703125" style="8" bestFit="1" customWidth="1"/>
    <col min="4" max="4" width="9.28515625" style="8" customWidth="1"/>
    <col min="5" max="5" width="9.28515625" style="8" bestFit="1" customWidth="1"/>
    <col min="6" max="6" width="9.28515625" style="8" customWidth="1"/>
    <col min="7" max="7" width="14.85546875" style="10" bestFit="1" customWidth="1"/>
    <col min="8" max="8" width="30.7109375" bestFit="1" customWidth="1"/>
    <col min="10" max="11" width="10.7109375" style="1" customWidth="1"/>
    <col min="12" max="14" width="10.7109375" customWidth="1"/>
  </cols>
  <sheetData>
    <row r="1" spans="1:14">
      <c r="A1" s="3" t="s">
        <v>4</v>
      </c>
      <c r="B1" s="3" t="s">
        <v>5</v>
      </c>
      <c r="C1" s="7" t="s">
        <v>0</v>
      </c>
      <c r="D1" s="7" t="s">
        <v>19</v>
      </c>
      <c r="E1" s="7" t="s">
        <v>1</v>
      </c>
      <c r="F1" s="7" t="s">
        <v>20</v>
      </c>
      <c r="G1" s="7" t="s">
        <v>6</v>
      </c>
      <c r="H1" s="2" t="s">
        <v>2</v>
      </c>
      <c r="J1" s="13" t="s">
        <v>22</v>
      </c>
      <c r="K1" s="14" t="s">
        <v>23</v>
      </c>
      <c r="L1" s="15" t="s">
        <v>19</v>
      </c>
      <c r="M1" s="15" t="s">
        <v>20</v>
      </c>
      <c r="N1" s="16" t="s">
        <v>21</v>
      </c>
    </row>
    <row r="2" spans="1:14">
      <c r="A2" s="1">
        <v>10</v>
      </c>
      <c r="B2" s="1">
        <v>200</v>
      </c>
      <c r="C2" s="12">
        <v>2.9997000000000001E-3</v>
      </c>
      <c r="D2" s="11">
        <f>C2*1000</f>
        <v>2.9997000000000003</v>
      </c>
      <c r="E2" s="12">
        <v>5.9880000000000003E-2</v>
      </c>
      <c r="F2" s="11">
        <f>E2*1000</f>
        <v>59.88</v>
      </c>
      <c r="G2" s="11">
        <f t="shared" ref="G2:G20" si="0">(E2-C2)/((C2/A2)-(E2/B2))</f>
        <v>99790.00000000422</v>
      </c>
      <c r="H2" s="2" t="s">
        <v>3</v>
      </c>
      <c r="J2" s="17">
        <v>10</v>
      </c>
      <c r="K2" s="18">
        <v>200</v>
      </c>
      <c r="L2" s="23">
        <v>2.9997000000000003</v>
      </c>
      <c r="M2" s="23">
        <v>59.88</v>
      </c>
      <c r="N2" s="24">
        <v>99790.00000000422</v>
      </c>
    </row>
    <row r="3" spans="1:14">
      <c r="A3" s="1">
        <v>50</v>
      </c>
      <c r="B3" s="1">
        <v>200</v>
      </c>
      <c r="C3" s="12">
        <v>1.4992999999999999E-2</v>
      </c>
      <c r="D3" s="11">
        <f t="shared" ref="D3:D20" si="1">C3*1000</f>
        <v>14.992999999999999</v>
      </c>
      <c r="E3" s="12">
        <v>5.9880000000000003E-2</v>
      </c>
      <c r="F3" s="11">
        <f t="shared" ref="F3:F20" si="2">E3*1000</f>
        <v>59.88</v>
      </c>
      <c r="G3" s="11">
        <f t="shared" si="0"/>
        <v>97580.434782613229</v>
      </c>
      <c r="J3" s="19">
        <v>50</v>
      </c>
      <c r="K3" s="20">
        <v>200</v>
      </c>
      <c r="L3" s="25">
        <v>14.992999999999999</v>
      </c>
      <c r="M3" s="25">
        <v>59.88</v>
      </c>
      <c r="N3" s="26">
        <v>97580.434782613229</v>
      </c>
    </row>
    <row r="4" spans="1:14">
      <c r="A4" s="1">
        <v>100</v>
      </c>
      <c r="B4" s="1">
        <v>200</v>
      </c>
      <c r="C4" s="12">
        <v>2.997E-2</v>
      </c>
      <c r="D4" s="11">
        <f t="shared" si="1"/>
        <v>29.97</v>
      </c>
      <c r="E4" s="12">
        <v>5.9880000000000003E-2</v>
      </c>
      <c r="F4" s="11">
        <f t="shared" si="2"/>
        <v>59.88</v>
      </c>
      <c r="G4" s="11">
        <f t="shared" si="0"/>
        <v>99699.999999997584</v>
      </c>
      <c r="J4" s="19">
        <v>100</v>
      </c>
      <c r="K4" s="20">
        <v>200</v>
      </c>
      <c r="L4" s="25">
        <v>29.97</v>
      </c>
      <c r="M4" s="25">
        <v>59.88</v>
      </c>
      <c r="N4" s="26">
        <v>99699.999999997584</v>
      </c>
    </row>
    <row r="5" spans="1:14">
      <c r="A5" s="1">
        <v>150</v>
      </c>
      <c r="B5" s="1">
        <v>200</v>
      </c>
      <c r="C5" s="12">
        <v>4.4933000000000001E-2</v>
      </c>
      <c r="D5" s="11">
        <f t="shared" si="1"/>
        <v>44.933</v>
      </c>
      <c r="E5" s="12">
        <v>5.9880000000000003E-2</v>
      </c>
      <c r="F5" s="11">
        <f t="shared" si="2"/>
        <v>59.88</v>
      </c>
      <c r="G5" s="11">
        <f t="shared" si="0"/>
        <v>97480.434782601747</v>
      </c>
      <c r="J5" s="19">
        <v>150</v>
      </c>
      <c r="K5" s="20">
        <v>200</v>
      </c>
      <c r="L5" s="25">
        <v>44.933</v>
      </c>
      <c r="M5" s="25">
        <v>59.88</v>
      </c>
      <c r="N5" s="26">
        <v>97480.434782601747</v>
      </c>
    </row>
    <row r="6" spans="1:14">
      <c r="A6" s="1">
        <v>160</v>
      </c>
      <c r="B6" s="1">
        <v>200</v>
      </c>
      <c r="C6" s="12">
        <v>4.7923E-2</v>
      </c>
      <c r="D6" s="11">
        <f t="shared" si="1"/>
        <v>47.923000000000002</v>
      </c>
      <c r="E6" s="12">
        <v>5.9880000000000003E-2</v>
      </c>
      <c r="F6" s="11">
        <f t="shared" si="2"/>
        <v>59.88</v>
      </c>
      <c r="G6" s="11">
        <f t="shared" si="0"/>
        <v>100690.52631578992</v>
      </c>
      <c r="J6" s="19">
        <v>160</v>
      </c>
      <c r="K6" s="20">
        <v>200</v>
      </c>
      <c r="L6" s="25">
        <v>47.923000000000002</v>
      </c>
      <c r="M6" s="25">
        <v>59.88</v>
      </c>
      <c r="N6" s="26">
        <v>100690.52631578992</v>
      </c>
    </row>
    <row r="7" spans="1:14">
      <c r="A7" s="1">
        <v>170</v>
      </c>
      <c r="B7" s="1">
        <v>200</v>
      </c>
      <c r="C7" s="12">
        <v>5.0913E-2</v>
      </c>
      <c r="D7" s="11">
        <f t="shared" si="1"/>
        <v>50.912999999999997</v>
      </c>
      <c r="E7" s="12">
        <v>5.9880000000000003E-2</v>
      </c>
      <c r="F7" s="11">
        <f t="shared" si="2"/>
        <v>59.88</v>
      </c>
      <c r="G7" s="11">
        <f t="shared" si="0"/>
        <v>101626.0000000453</v>
      </c>
      <c r="J7" s="19">
        <v>170</v>
      </c>
      <c r="K7" s="20">
        <v>200</v>
      </c>
      <c r="L7" s="25">
        <v>50.912999999999997</v>
      </c>
      <c r="M7" s="25">
        <v>59.88</v>
      </c>
      <c r="N7" s="26">
        <v>101626.0000000453</v>
      </c>
    </row>
    <row r="8" spans="1:14">
      <c r="A8" s="1">
        <v>180</v>
      </c>
      <c r="B8" s="1">
        <v>200</v>
      </c>
      <c r="C8" s="12">
        <v>5.3903E-2</v>
      </c>
      <c r="D8" s="11">
        <f t="shared" si="1"/>
        <v>53.902999999999999</v>
      </c>
      <c r="E8" s="12">
        <v>5.9880000000000003E-2</v>
      </c>
      <c r="F8" s="11">
        <f t="shared" si="2"/>
        <v>59.88</v>
      </c>
      <c r="G8" s="11">
        <f t="shared" si="0"/>
        <v>97805.454545514876</v>
      </c>
      <c r="J8" s="19">
        <v>180</v>
      </c>
      <c r="K8" s="20">
        <v>200</v>
      </c>
      <c r="L8" s="25">
        <v>53.902999999999999</v>
      </c>
      <c r="M8" s="25">
        <v>59.88</v>
      </c>
      <c r="N8" s="26">
        <v>97805.454545514876</v>
      </c>
    </row>
    <row r="9" spans="1:14">
      <c r="A9" s="1">
        <v>190</v>
      </c>
      <c r="B9" s="1">
        <v>200</v>
      </c>
      <c r="C9" s="12">
        <v>5.6891999999999998E-2</v>
      </c>
      <c r="D9" s="11">
        <f t="shared" si="1"/>
        <v>56.891999999999996</v>
      </c>
      <c r="E9" s="12">
        <v>5.9880000000000003E-2</v>
      </c>
      <c r="F9" s="11">
        <f t="shared" si="2"/>
        <v>59.88</v>
      </c>
      <c r="G9" s="11">
        <f>(E9-C9)/((C9/A9)-(E9/B9))</f>
        <v>94620.00000006624</v>
      </c>
      <c r="J9" s="19">
        <v>190</v>
      </c>
      <c r="K9" s="20">
        <v>200</v>
      </c>
      <c r="L9" s="25">
        <v>56.891999999999996</v>
      </c>
      <c r="M9" s="25">
        <v>59.88</v>
      </c>
      <c r="N9" s="26">
        <v>94620.00000006624</v>
      </c>
    </row>
    <row r="10" spans="1:14">
      <c r="A10" s="1">
        <v>210</v>
      </c>
      <c r="B10" s="1">
        <v>200</v>
      </c>
      <c r="C10" s="12">
        <v>6.2867999999999993E-2</v>
      </c>
      <c r="D10" s="11">
        <f t="shared" si="1"/>
        <v>62.867999999999995</v>
      </c>
      <c r="E10" s="12">
        <v>5.9880000000000003E-2</v>
      </c>
      <c r="F10" s="11">
        <f t="shared" si="2"/>
        <v>59.88</v>
      </c>
      <c r="G10" s="11">
        <f t="shared" si="0"/>
        <v>104579.99999988374</v>
      </c>
      <c r="J10" s="19">
        <v>210</v>
      </c>
      <c r="K10" s="20">
        <v>200</v>
      </c>
      <c r="L10" s="25">
        <v>62.867999999999995</v>
      </c>
      <c r="M10" s="25">
        <v>59.88</v>
      </c>
      <c r="N10" s="26">
        <v>104579.99999988374</v>
      </c>
    </row>
    <row r="11" spans="1:14">
      <c r="A11" s="1">
        <v>220</v>
      </c>
      <c r="B11" s="1">
        <v>200</v>
      </c>
      <c r="C11" s="12">
        <v>6.5854999999999997E-2</v>
      </c>
      <c r="D11" s="11">
        <f t="shared" si="1"/>
        <v>65.85499999999999</v>
      </c>
      <c r="E11" s="12">
        <v>5.9880000000000003E-2</v>
      </c>
      <c r="F11" s="11">
        <f t="shared" si="2"/>
        <v>59.88</v>
      </c>
      <c r="G11" s="11">
        <f t="shared" si="0"/>
        <v>101115.3846153694</v>
      </c>
      <c r="J11" s="19">
        <v>220</v>
      </c>
      <c r="K11" s="20">
        <v>200</v>
      </c>
      <c r="L11" s="25">
        <v>65.85499999999999</v>
      </c>
      <c r="M11" s="25">
        <v>59.88</v>
      </c>
      <c r="N11" s="26">
        <v>101115.3846153694</v>
      </c>
    </row>
    <row r="12" spans="1:14">
      <c r="A12" s="1">
        <v>230</v>
      </c>
      <c r="B12" s="1">
        <v>200</v>
      </c>
      <c r="C12" s="12">
        <v>6.8842E-2</v>
      </c>
      <c r="D12" s="11">
        <f t="shared" si="1"/>
        <v>68.841999999999999</v>
      </c>
      <c r="E12" s="12">
        <v>5.9880000000000003E-2</v>
      </c>
      <c r="F12" s="11">
        <f t="shared" si="2"/>
        <v>59.88</v>
      </c>
      <c r="G12" s="11">
        <f t="shared" si="0"/>
        <v>103062.9999999807</v>
      </c>
      <c r="J12" s="19">
        <v>230</v>
      </c>
      <c r="K12" s="20">
        <v>200</v>
      </c>
      <c r="L12" s="25">
        <v>68.841999999999999</v>
      </c>
      <c r="M12" s="25">
        <v>59.88</v>
      </c>
      <c r="N12" s="26">
        <v>103062.9999999807</v>
      </c>
    </row>
    <row r="13" spans="1:14">
      <c r="A13" s="1">
        <v>240</v>
      </c>
      <c r="B13" s="1">
        <v>200</v>
      </c>
      <c r="C13" s="12">
        <v>7.1828000000000003E-2</v>
      </c>
      <c r="D13" s="11">
        <f t="shared" si="1"/>
        <v>71.828000000000003</v>
      </c>
      <c r="E13" s="12">
        <v>5.9880000000000003E-2</v>
      </c>
      <c r="F13" s="11">
        <f t="shared" si="2"/>
        <v>59.88</v>
      </c>
      <c r="G13" s="11">
        <f t="shared" si="0"/>
        <v>102411.42857141816</v>
      </c>
      <c r="J13" s="19">
        <v>240</v>
      </c>
      <c r="K13" s="20">
        <v>200</v>
      </c>
      <c r="L13" s="25">
        <v>71.828000000000003</v>
      </c>
      <c r="M13" s="25">
        <v>59.88</v>
      </c>
      <c r="N13" s="26">
        <v>102411.42857141816</v>
      </c>
    </row>
    <row r="14" spans="1:14">
      <c r="A14" s="1">
        <v>250</v>
      </c>
      <c r="B14" s="1">
        <v>200</v>
      </c>
      <c r="C14" s="12">
        <v>7.4813000000000004E-2</v>
      </c>
      <c r="D14" s="11">
        <f t="shared" si="1"/>
        <v>74.813000000000002</v>
      </c>
      <c r="E14" s="12">
        <v>5.9880000000000003E-2</v>
      </c>
      <c r="F14" s="11">
        <f t="shared" si="2"/>
        <v>59.88</v>
      </c>
      <c r="G14" s="11">
        <f t="shared" si="0"/>
        <v>100898.64864864916</v>
      </c>
      <c r="J14" s="19">
        <v>250</v>
      </c>
      <c r="K14" s="20">
        <v>200</v>
      </c>
      <c r="L14" s="25">
        <v>74.813000000000002</v>
      </c>
      <c r="M14" s="25">
        <v>59.88</v>
      </c>
      <c r="N14" s="26">
        <v>100898.64864864916</v>
      </c>
    </row>
    <row r="15" spans="1:14">
      <c r="A15" s="1">
        <v>300</v>
      </c>
      <c r="B15" s="1">
        <v>200</v>
      </c>
      <c r="C15" s="12">
        <v>8.9731000000000005E-2</v>
      </c>
      <c r="D15" s="11">
        <f t="shared" si="1"/>
        <v>89.731000000000009</v>
      </c>
      <c r="E15" s="12">
        <v>5.9880000000000003E-2</v>
      </c>
      <c r="F15" s="11">
        <f t="shared" si="2"/>
        <v>59.88</v>
      </c>
      <c r="G15" s="11">
        <f t="shared" si="0"/>
        <v>100621.34831461596</v>
      </c>
      <c r="J15" s="19">
        <v>300</v>
      </c>
      <c r="K15" s="20">
        <v>200</v>
      </c>
      <c r="L15" s="25">
        <v>89.731000000000009</v>
      </c>
      <c r="M15" s="25">
        <v>59.88</v>
      </c>
      <c r="N15" s="26">
        <v>100621.34831461596</v>
      </c>
    </row>
    <row r="16" spans="1:14">
      <c r="A16" s="1">
        <v>500</v>
      </c>
      <c r="B16" s="1">
        <v>200</v>
      </c>
      <c r="C16" s="12">
        <v>0.149254</v>
      </c>
      <c r="D16" s="11">
        <f t="shared" si="1"/>
        <v>149.25399999999999</v>
      </c>
      <c r="E16" s="12">
        <v>5.9880000000000003E-2</v>
      </c>
      <c r="F16" s="11">
        <f t="shared" si="2"/>
        <v>59.88</v>
      </c>
      <c r="G16" s="11">
        <f t="shared" si="0"/>
        <v>100195.0672645735</v>
      </c>
      <c r="J16" s="19">
        <v>500</v>
      </c>
      <c r="K16" s="20">
        <v>200</v>
      </c>
      <c r="L16" s="25">
        <v>149.25399999999999</v>
      </c>
      <c r="M16" s="25">
        <v>59.88</v>
      </c>
      <c r="N16" s="26">
        <v>100195.0672645735</v>
      </c>
    </row>
    <row r="17" spans="1:14">
      <c r="A17" s="1">
        <v>1000</v>
      </c>
      <c r="B17" s="1">
        <v>200</v>
      </c>
      <c r="C17" s="12">
        <v>0.29703000000000002</v>
      </c>
      <c r="D17" s="11">
        <f t="shared" si="1"/>
        <v>297.03000000000003</v>
      </c>
      <c r="E17" s="12">
        <v>5.9880000000000003E-2</v>
      </c>
      <c r="F17" s="11">
        <f t="shared" si="2"/>
        <v>59.88</v>
      </c>
      <c r="G17" s="11">
        <f t="shared" si="0"/>
        <v>100063.29113923969</v>
      </c>
      <c r="J17" s="19">
        <v>1000</v>
      </c>
      <c r="K17" s="20">
        <v>200</v>
      </c>
      <c r="L17" s="25">
        <v>297.03000000000003</v>
      </c>
      <c r="M17" s="25">
        <v>59.88</v>
      </c>
      <c r="N17" s="26">
        <v>100063.29113923969</v>
      </c>
    </row>
    <row r="18" spans="1:14">
      <c r="A18" s="1">
        <v>2000</v>
      </c>
      <c r="B18" s="1">
        <v>200</v>
      </c>
      <c r="C18" s="12">
        <v>0.58823499999999995</v>
      </c>
      <c r="D18" s="11">
        <f t="shared" si="1"/>
        <v>588.2349999999999</v>
      </c>
      <c r="E18" s="12">
        <v>5.9880000000000003E-2</v>
      </c>
      <c r="F18" s="11">
        <f t="shared" si="2"/>
        <v>59.88</v>
      </c>
      <c r="G18" s="11">
        <f t="shared" si="0"/>
        <v>100019.87695220034</v>
      </c>
      <c r="J18" s="19">
        <v>2000</v>
      </c>
      <c r="K18" s="20">
        <v>200</v>
      </c>
      <c r="L18" s="25">
        <v>588.2349999999999</v>
      </c>
      <c r="M18" s="25">
        <v>59.88</v>
      </c>
      <c r="N18" s="26">
        <v>100019.87695220034</v>
      </c>
    </row>
    <row r="19" spans="1:14">
      <c r="A19" s="1">
        <v>5000</v>
      </c>
      <c r="B19" s="1">
        <v>200</v>
      </c>
      <c r="C19" s="12">
        <v>1.4286000000000001</v>
      </c>
      <c r="D19" s="11">
        <f t="shared" si="1"/>
        <v>1428.6000000000001</v>
      </c>
      <c r="E19" s="12">
        <v>5.9880000000000003E-2</v>
      </c>
      <c r="F19" s="11">
        <f t="shared" si="2"/>
        <v>59.88</v>
      </c>
      <c r="G19" s="11">
        <f t="shared" si="0"/>
        <v>100052.63157894724</v>
      </c>
      <c r="J19" s="19">
        <v>5000</v>
      </c>
      <c r="K19" s="20">
        <v>200</v>
      </c>
      <c r="L19" s="25">
        <v>1428.6000000000001</v>
      </c>
      <c r="M19" s="25">
        <v>59.88</v>
      </c>
      <c r="N19" s="26">
        <v>100052.63157894724</v>
      </c>
    </row>
    <row r="20" spans="1:14">
      <c r="A20" s="1">
        <v>10000</v>
      </c>
      <c r="B20" s="1">
        <v>200</v>
      </c>
      <c r="C20" s="12">
        <v>2.7273000000000001</v>
      </c>
      <c r="D20" s="11">
        <f t="shared" si="1"/>
        <v>2727.3</v>
      </c>
      <c r="E20" s="12">
        <v>5.9880000000000003E-2</v>
      </c>
      <c r="F20" s="11">
        <f t="shared" si="2"/>
        <v>59.88</v>
      </c>
      <c r="G20" s="11">
        <f t="shared" si="0"/>
        <v>100015.74803149601</v>
      </c>
      <c r="J20" s="21">
        <v>10000</v>
      </c>
      <c r="K20" s="22">
        <v>200</v>
      </c>
      <c r="L20" s="27">
        <v>2727.3</v>
      </c>
      <c r="M20" s="27">
        <v>59.88</v>
      </c>
      <c r="N20" s="28">
        <v>100015.74803149601</v>
      </c>
    </row>
    <row r="21" spans="1:14" ht="15.75">
      <c r="G21" s="9">
        <f>AVERAGE(G2:G20)</f>
        <v>100122.59344963195</v>
      </c>
      <c r="H21" s="4" t="s">
        <v>18</v>
      </c>
    </row>
    <row r="32" spans="1:14" s="1" customFormat="1">
      <c r="C32" s="8"/>
      <c r="D32" s="8"/>
      <c r="E32" s="8"/>
      <c r="F32" s="8"/>
      <c r="G32" s="10"/>
      <c r="H32"/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508"/>
  <sheetViews>
    <sheetView topLeftCell="A2" zoomScaleNormal="100" workbookViewId="0">
      <selection activeCell="B5" sqref="B5"/>
    </sheetView>
  </sheetViews>
  <sheetFormatPr defaultRowHeight="15"/>
  <cols>
    <col min="1" max="11" width="12.7109375" customWidth="1"/>
    <col min="12" max="12" width="12.5703125" bestFit="1" customWidth="1"/>
  </cols>
  <sheetData>
    <row r="1" spans="1:12" ht="15.75">
      <c r="A1" s="5"/>
      <c r="L1" s="29" t="s">
        <v>6</v>
      </c>
    </row>
    <row r="2" spans="1:1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13</v>
      </c>
      <c r="G2" t="s">
        <v>14</v>
      </c>
      <c r="H2" t="s">
        <v>12</v>
      </c>
      <c r="I2" t="s">
        <v>15</v>
      </c>
      <c r="J2" t="s">
        <v>16</v>
      </c>
      <c r="K2" t="s">
        <v>17</v>
      </c>
      <c r="L2" s="29"/>
    </row>
    <row r="3" spans="1:12">
      <c r="A3">
        <v>10000</v>
      </c>
      <c r="B3">
        <v>99947.645739283704</v>
      </c>
      <c r="C3">
        <v>99950.598814844503</v>
      </c>
      <c r="D3">
        <v>99950.492392841697</v>
      </c>
      <c r="E3">
        <v>99950.435527492897</v>
      </c>
      <c r="F3">
        <v>99945.476529092804</v>
      </c>
      <c r="G3">
        <v>99951.013382239704</v>
      </c>
      <c r="H3">
        <v>99950.9464768342</v>
      </c>
      <c r="I3">
        <v>99950.897655906199</v>
      </c>
      <c r="J3">
        <v>99950.753729488701</v>
      </c>
      <c r="K3">
        <v>99950.652656461403</v>
      </c>
      <c r="L3" s="6">
        <f>AVERAGE(B3:K3)</f>
        <v>99949.891290448577</v>
      </c>
    </row>
    <row r="4" spans="1:12">
      <c r="A4">
        <v>10230.5972984251</v>
      </c>
      <c r="B4">
        <v>99945.356917028897</v>
      </c>
      <c r="C4">
        <v>99948.311628350799</v>
      </c>
      <c r="D4">
        <v>99948.207500682402</v>
      </c>
      <c r="E4">
        <v>99948.152949501004</v>
      </c>
      <c r="F4">
        <v>99943.198884591693</v>
      </c>
      <c r="G4">
        <v>99948.746752140505</v>
      </c>
      <c r="H4">
        <v>99948.702486177106</v>
      </c>
      <c r="I4">
        <v>99948.698299669501</v>
      </c>
      <c r="J4">
        <v>99948.500538153894</v>
      </c>
      <c r="K4">
        <v>99948.388422509204</v>
      </c>
      <c r="L4" s="6">
        <f t="shared" ref="L4:L67" si="0">AVERAGE(B4:K4)</f>
        <v>99947.626437880506</v>
      </c>
    </row>
    <row r="5" spans="1:12">
      <c r="A5">
        <v>10466.512108254299</v>
      </c>
      <c r="B5">
        <v>99942.9614963145</v>
      </c>
      <c r="C5">
        <v>99945.917915932907</v>
      </c>
      <c r="D5">
        <v>99945.816207315002</v>
      </c>
      <c r="E5">
        <v>99945.764040031398</v>
      </c>
      <c r="F5">
        <v>99940.815142144798</v>
      </c>
      <c r="G5">
        <v>99946.374534698305</v>
      </c>
      <c r="H5">
        <v>99946.353982504195</v>
      </c>
      <c r="I5">
        <v>99945.822064890905</v>
      </c>
      <c r="J5">
        <v>99945.968286603602</v>
      </c>
      <c r="K5">
        <v>99946.037044408295</v>
      </c>
      <c r="L5" s="6">
        <f t="shared" si="0"/>
        <v>99945.183071484382</v>
      </c>
    </row>
    <row r="6" spans="1:12">
      <c r="A6">
        <v>10707.867049864</v>
      </c>
      <c r="B6">
        <v>99940.454509826202</v>
      </c>
      <c r="C6">
        <v>99943.412723947797</v>
      </c>
      <c r="D6">
        <v>99943.313540670104</v>
      </c>
      <c r="E6">
        <v>99943.263917179502</v>
      </c>
      <c r="F6">
        <v>99938.320326389003</v>
      </c>
      <c r="G6">
        <v>99943.891843071906</v>
      </c>
      <c r="H6">
        <v>99943.896084841603</v>
      </c>
      <c r="I6">
        <v>99943.413086756205</v>
      </c>
      <c r="J6">
        <v>99943.517752110696</v>
      </c>
      <c r="K6">
        <v>99943.496300743005</v>
      </c>
      <c r="L6" s="6">
        <f t="shared" si="0"/>
        <v>99942.698008553605</v>
      </c>
    </row>
    <row r="7" spans="1:12">
      <c r="A7">
        <v>10954.7875712233</v>
      </c>
      <c r="B7">
        <v>99937.8307652238</v>
      </c>
      <c r="C7">
        <v>99940.790849634897</v>
      </c>
      <c r="D7">
        <v>99940.694301420299</v>
      </c>
      <c r="E7">
        <v>99940.647297671196</v>
      </c>
      <c r="F7">
        <v>99935.709405519403</v>
      </c>
      <c r="G7">
        <v>99941.293515252401</v>
      </c>
      <c r="H7">
        <v>99941.323731746801</v>
      </c>
      <c r="I7">
        <v>99940.891926480093</v>
      </c>
      <c r="J7">
        <v>99940.779014639804</v>
      </c>
      <c r="K7">
        <v>99940.860126165804</v>
      </c>
      <c r="L7" s="6">
        <f t="shared" si="0"/>
        <v>99940.082093375444</v>
      </c>
    </row>
    <row r="8" spans="1:12">
      <c r="A8">
        <v>11207.402013097801</v>
      </c>
      <c r="B8">
        <v>99935.084847709295</v>
      </c>
      <c r="C8">
        <v>99938.046897831606</v>
      </c>
      <c r="D8">
        <v>99937.953106778907</v>
      </c>
      <c r="E8">
        <v>99937.908875325404</v>
      </c>
      <c r="F8">
        <v>99932.976822119497</v>
      </c>
      <c r="G8">
        <v>99938.574203470795</v>
      </c>
      <c r="H8">
        <v>99938.631577694396</v>
      </c>
      <c r="I8">
        <v>99938.253346344703</v>
      </c>
      <c r="J8">
        <v>99938.112376229998</v>
      </c>
      <c r="K8">
        <v>99938.124086299504</v>
      </c>
      <c r="L8" s="6">
        <f t="shared" si="0"/>
        <v>99937.366613980412</v>
      </c>
    </row>
    <row r="9" spans="1:12">
      <c r="A9">
        <v>11465.841675756201</v>
      </c>
      <c r="B9">
        <v>99932.211057245906</v>
      </c>
      <c r="C9">
        <v>99935.175153652497</v>
      </c>
      <c r="D9">
        <v>99935.084250574</v>
      </c>
      <c r="E9">
        <v>99935.042863981202</v>
      </c>
      <c r="F9">
        <v>99930.117103143697</v>
      </c>
      <c r="G9">
        <v>99935.728261142795</v>
      </c>
      <c r="H9">
        <v>99935.814067183499</v>
      </c>
      <c r="I9">
        <v>99935.4919045188</v>
      </c>
      <c r="J9">
        <v>99935.147509315095</v>
      </c>
      <c r="K9">
        <v>99935.185395180393</v>
      </c>
      <c r="L9" s="6">
        <f t="shared" si="0"/>
        <v>99934.499756593781</v>
      </c>
    </row>
    <row r="10" spans="1:12">
      <c r="A10">
        <v>11730.2408872161</v>
      </c>
      <c r="B10">
        <v>99929.203478409006</v>
      </c>
      <c r="C10">
        <v>99932.1697216553</v>
      </c>
      <c r="D10">
        <v>99932.081837292004</v>
      </c>
      <c r="E10">
        <v>99932.043480153196</v>
      </c>
      <c r="F10">
        <v>99927.124152720804</v>
      </c>
      <c r="G10">
        <v>99932.749819238394</v>
      </c>
      <c r="H10">
        <v>99932.865374151093</v>
      </c>
      <c r="I10">
        <v>99932.027677174701</v>
      </c>
      <c r="J10">
        <v>99932.244198518398</v>
      </c>
      <c r="K10">
        <v>99932.137354755003</v>
      </c>
      <c r="L10" s="6">
        <f t="shared" si="0"/>
        <v>99931.464709406777</v>
      </c>
    </row>
    <row r="11" spans="1:12">
      <c r="A11">
        <v>12000.737073062901</v>
      </c>
      <c r="B11">
        <v>99926.055888186893</v>
      </c>
      <c r="C11">
        <v>99929.024381679599</v>
      </c>
      <c r="D11">
        <v>99928.939665386002</v>
      </c>
      <c r="E11">
        <v>99928.9044686501</v>
      </c>
      <c r="F11">
        <v>99923.991859932794</v>
      </c>
      <c r="G11">
        <v>99929.632714986496</v>
      </c>
      <c r="H11">
        <v>99929.779399382605</v>
      </c>
      <c r="I11">
        <v>99929.003148867807</v>
      </c>
      <c r="J11">
        <v>99929.031683003996</v>
      </c>
      <c r="K11">
        <v>99928.974893698803</v>
      </c>
      <c r="L11" s="6">
        <f t="shared" si="0"/>
        <v>99928.333810377502</v>
      </c>
    </row>
    <row r="12" spans="1:12">
      <c r="A12">
        <v>12277.4708278787</v>
      </c>
      <c r="B12">
        <v>99922.761768639495</v>
      </c>
      <c r="C12">
        <v>99925.732610028295</v>
      </c>
      <c r="D12">
        <v>99925.651211724296</v>
      </c>
      <c r="E12">
        <v>99925.619300757899</v>
      </c>
      <c r="F12">
        <v>99920.713814486196</v>
      </c>
      <c r="G12">
        <v>99926.370489355206</v>
      </c>
      <c r="H12">
        <v>99926.5497629522</v>
      </c>
      <c r="I12">
        <v>99925.837817630498</v>
      </c>
      <c r="J12">
        <v>99925.686676572295</v>
      </c>
      <c r="K12">
        <v>99925.692678098698</v>
      </c>
      <c r="L12" s="6">
        <f t="shared" si="0"/>
        <v>99925.061613024503</v>
      </c>
    </row>
    <row r="13" spans="1:12">
      <c r="A13">
        <v>12560.5859883189</v>
      </c>
      <c r="B13">
        <v>99919.314325210697</v>
      </c>
      <c r="C13">
        <v>99922.287630028804</v>
      </c>
      <c r="D13">
        <v>99922.209689938405</v>
      </c>
      <c r="E13">
        <v>99922.181243379906</v>
      </c>
      <c r="F13">
        <v>99917.283125496295</v>
      </c>
      <c r="G13">
        <v>99922.956433276093</v>
      </c>
      <c r="H13">
        <v>99921.903449000005</v>
      </c>
      <c r="I13">
        <v>99922.525142488201</v>
      </c>
      <c r="J13">
        <v>99922.202999497502</v>
      </c>
      <c r="K13">
        <v>99922.285159279301</v>
      </c>
      <c r="L13" s="6">
        <f t="shared" si="0"/>
        <v>99921.514919759516</v>
      </c>
    </row>
    <row r="14" spans="1:12">
      <c r="A14">
        <v>12850.229707873101</v>
      </c>
      <c r="B14">
        <v>99915.706447747405</v>
      </c>
      <c r="C14">
        <v>99918.682328488503</v>
      </c>
      <c r="D14">
        <v>99918.608026756599</v>
      </c>
      <c r="E14">
        <v>99918.583194641004</v>
      </c>
      <c r="F14">
        <v>99913.692802614503</v>
      </c>
      <c r="G14">
        <v>99919.383486912498</v>
      </c>
      <c r="H14">
        <v>99918.366302011797</v>
      </c>
      <c r="I14">
        <v>99918.484305739301</v>
      </c>
      <c r="J14">
        <v>99918.574224755401</v>
      </c>
      <c r="K14">
        <v>99918.648407891407</v>
      </c>
      <c r="L14" s="6">
        <f t="shared" si="0"/>
        <v>99917.872952755832</v>
      </c>
    </row>
    <row r="15" spans="1:12">
      <c r="A15">
        <v>13146.552533350799</v>
      </c>
      <c r="B15">
        <v>99911.930660196507</v>
      </c>
      <c r="C15">
        <v>99914.909234414401</v>
      </c>
      <c r="D15">
        <v>99914.8387111833</v>
      </c>
      <c r="E15">
        <v>99914.8176639046</v>
      </c>
      <c r="F15">
        <v>99909.9353932089</v>
      </c>
      <c r="G15">
        <v>99915.644259175795</v>
      </c>
      <c r="H15">
        <v>99914.664551496098</v>
      </c>
      <c r="I15">
        <v>99914.856158685507</v>
      </c>
      <c r="J15">
        <v>99914.793605159794</v>
      </c>
      <c r="K15">
        <v>99914.874448910006</v>
      </c>
      <c r="L15" s="6">
        <f t="shared" si="0"/>
        <v>99914.126468633505</v>
      </c>
    </row>
    <row r="16" spans="1:12">
      <c r="A16">
        <v>13449.7084831302</v>
      </c>
      <c r="B16">
        <v>99907.979205125099</v>
      </c>
      <c r="C16">
        <v>99910.960602809399</v>
      </c>
      <c r="D16">
        <v>99910.894055237994</v>
      </c>
      <c r="E16">
        <v>99910.877006354902</v>
      </c>
      <c r="F16">
        <v>99906.003182354601</v>
      </c>
      <c r="G16">
        <v>99911.731034559707</v>
      </c>
      <c r="H16">
        <v>99910.790555627507</v>
      </c>
      <c r="I16">
        <v>99911.059180854107</v>
      </c>
      <c r="J16">
        <v>99910.854094793103</v>
      </c>
      <c r="K16">
        <v>99910.858831855105</v>
      </c>
      <c r="L16" s="6">
        <f t="shared" si="0"/>
        <v>99910.200774957164</v>
      </c>
    </row>
    <row r="17" spans="1:12">
      <c r="A17">
        <v>13759.8551272117</v>
      </c>
      <c r="B17">
        <v>99903.843899530999</v>
      </c>
      <c r="C17">
        <v>99906.828244834207</v>
      </c>
      <c r="D17">
        <v>99906.765855780701</v>
      </c>
      <c r="E17">
        <v>99906.752951215298</v>
      </c>
      <c r="F17">
        <v>99901.887978599101</v>
      </c>
      <c r="G17">
        <v>99907.635778009993</v>
      </c>
      <c r="H17">
        <v>99906.7362906731</v>
      </c>
      <c r="I17">
        <v>99906.511754698498</v>
      </c>
      <c r="J17">
        <v>99906.748328776506</v>
      </c>
      <c r="K17">
        <v>99906.692999447201</v>
      </c>
      <c r="L17" s="6">
        <f t="shared" si="0"/>
        <v>99906.04040815655</v>
      </c>
    </row>
    <row r="18" spans="1:12">
      <c r="A18">
        <v>14077.153669117301</v>
      </c>
      <c r="B18">
        <v>99899.516215969707</v>
      </c>
      <c r="C18">
        <v>99902.5036474519</v>
      </c>
      <c r="D18">
        <v>99902.445594808902</v>
      </c>
      <c r="E18">
        <v>99902.437000789898</v>
      </c>
      <c r="F18">
        <v>99897.581378994393</v>
      </c>
      <c r="G18">
        <v>99903.349985839901</v>
      </c>
      <c r="H18">
        <v>99902.493441256505</v>
      </c>
      <c r="I18">
        <v>99902.353312673207</v>
      </c>
      <c r="J18">
        <v>99902.468577530395</v>
      </c>
      <c r="K18">
        <v>99902.369976935603</v>
      </c>
      <c r="L18" s="6">
        <f t="shared" si="0"/>
        <v>99901.751913225016</v>
      </c>
    </row>
    <row r="19" spans="1:12">
      <c r="A19">
        <v>14401.7690296786</v>
      </c>
      <c r="B19">
        <v>99894.987252392093</v>
      </c>
      <c r="C19">
        <v>99897.977912339804</v>
      </c>
      <c r="D19">
        <v>99897.924413721703</v>
      </c>
      <c r="E19">
        <v>99897.920363906407</v>
      </c>
      <c r="F19">
        <v>99893.074457821902</v>
      </c>
      <c r="G19">
        <v>99898.864834178705</v>
      </c>
      <c r="H19">
        <v>99898.053247575794</v>
      </c>
      <c r="I19">
        <v>99898.0014257195</v>
      </c>
      <c r="J19">
        <v>99897.824408483502</v>
      </c>
      <c r="K19">
        <v>99897.784427648105</v>
      </c>
      <c r="L19" s="6">
        <f t="shared" si="0"/>
        <v>99897.241274378743</v>
      </c>
    </row>
    <row r="20" spans="1:12">
      <c r="A20">
        <v>14733.869932757199</v>
      </c>
      <c r="B20">
        <v>99890.247682232803</v>
      </c>
      <c r="C20">
        <v>99893.241722572697</v>
      </c>
      <c r="D20">
        <v>99893.192997741498</v>
      </c>
      <c r="E20">
        <v>99893.193717420494</v>
      </c>
      <c r="F20">
        <v>99888.357874345995</v>
      </c>
      <c r="G20">
        <v>99894.171119417195</v>
      </c>
      <c r="H20">
        <v>99893.406532759793</v>
      </c>
      <c r="I20">
        <v>99892.873575418605</v>
      </c>
      <c r="J20">
        <v>99892.9897902144</v>
      </c>
      <c r="K20">
        <v>99893.026787842202</v>
      </c>
      <c r="L20" s="6">
        <f t="shared" si="0"/>
        <v>99892.47017999657</v>
      </c>
    </row>
    <row r="21" spans="1:12">
      <c r="A21">
        <v>15073.6289929412</v>
      </c>
      <c r="B21">
        <v>99885.287698450295</v>
      </c>
      <c r="C21">
        <v>99888.285270592707</v>
      </c>
      <c r="D21">
        <v>99888.241517269693</v>
      </c>
      <c r="E21">
        <v>99888.247174316406</v>
      </c>
      <c r="F21">
        <v>99883.422112582994</v>
      </c>
      <c r="G21">
        <v>99889.259153425402</v>
      </c>
      <c r="H21">
        <v>99888.543721820999</v>
      </c>
      <c r="I21">
        <v>99888.107593834095</v>
      </c>
      <c r="J21">
        <v>99888.138230462195</v>
      </c>
      <c r="K21">
        <v>99888.089096812095</v>
      </c>
      <c r="L21" s="6">
        <f t="shared" si="0"/>
        <v>99887.562156956687</v>
      </c>
    </row>
    <row r="22" spans="1:12">
      <c r="A22">
        <v>15421.222805264701</v>
      </c>
      <c r="B22">
        <v>99880.097139058795</v>
      </c>
      <c r="C22">
        <v>99883.0984159527</v>
      </c>
      <c r="D22">
        <v>99883.059874344093</v>
      </c>
      <c r="E22">
        <v>99883.070738053604</v>
      </c>
      <c r="F22">
        <v>99878.256789991603</v>
      </c>
      <c r="G22">
        <v>99884.118797146701</v>
      </c>
      <c r="H22">
        <v>99883.454848592097</v>
      </c>
      <c r="I22">
        <v>99883.119956669107</v>
      </c>
      <c r="J22">
        <v>99882.895806190194</v>
      </c>
      <c r="K22">
        <v>99882.864969121598</v>
      </c>
      <c r="L22" s="6">
        <f t="shared" si="0"/>
        <v>99882.403733512067</v>
      </c>
    </row>
    <row r="23" spans="1:12">
      <c r="A23">
        <v>15776.8320369952</v>
      </c>
      <c r="B23">
        <v>99874.665289156605</v>
      </c>
      <c r="C23">
        <v>99877.670436651693</v>
      </c>
      <c r="D23">
        <v>99877.637349215802</v>
      </c>
      <c r="E23">
        <v>99877.653624568396</v>
      </c>
      <c r="F23">
        <v>99872.851337954897</v>
      </c>
      <c r="G23">
        <v>99878.739486153194</v>
      </c>
      <c r="H23">
        <v>99878.129380003404</v>
      </c>
      <c r="I23">
        <v>99877.3271753484</v>
      </c>
      <c r="J23">
        <v>99877.435209290998</v>
      </c>
      <c r="K23">
        <v>99877.443731998894</v>
      </c>
      <c r="L23" s="6">
        <f t="shared" si="0"/>
        <v>99876.955302034243</v>
      </c>
    </row>
    <row r="24" spans="1:12">
      <c r="A24">
        <v>16140.641521538901</v>
      </c>
      <c r="B24">
        <v>99868.981005434805</v>
      </c>
      <c r="C24">
        <v>99871.990206729795</v>
      </c>
      <c r="D24">
        <v>99871.962830556906</v>
      </c>
      <c r="E24">
        <v>99871.984817546007</v>
      </c>
      <c r="F24">
        <v>99867.194647986296</v>
      </c>
      <c r="G24">
        <v>99873.1101544704</v>
      </c>
      <c r="H24">
        <v>99871.291937861606</v>
      </c>
      <c r="I24">
        <v>99871.865173269005</v>
      </c>
      <c r="J24">
        <v>99871.746326019696</v>
      </c>
      <c r="K24">
        <v>99871.718241030001</v>
      </c>
      <c r="L24" s="6">
        <f t="shared" si="0"/>
        <v>99871.184534090469</v>
      </c>
    </row>
    <row r="25" spans="1:12">
      <c r="A25">
        <v>16512.840354510401</v>
      </c>
      <c r="B25">
        <v>99863.032564226203</v>
      </c>
      <c r="C25">
        <v>99866.046003046096</v>
      </c>
      <c r="D25">
        <v>99866.024591032503</v>
      </c>
      <c r="E25">
        <v>99866.0525297274</v>
      </c>
      <c r="F25">
        <v>99861.275091950098</v>
      </c>
      <c r="G25">
        <v>99867.219220116196</v>
      </c>
      <c r="H25">
        <v>99865.460199169305</v>
      </c>
      <c r="I25">
        <v>99865.576220824601</v>
      </c>
      <c r="J25">
        <v>99865.818595145203</v>
      </c>
      <c r="K25">
        <v>99865.6790218354</v>
      </c>
      <c r="L25" s="6">
        <f t="shared" si="0"/>
        <v>99865.218403707317</v>
      </c>
    </row>
    <row r="26" spans="1:12">
      <c r="A26">
        <v>16893.621992017899</v>
      </c>
      <c r="B26">
        <v>99856.807756937604</v>
      </c>
      <c r="C26">
        <v>99859.825627423794</v>
      </c>
      <c r="D26">
        <v>99859.810453967599</v>
      </c>
      <c r="E26">
        <v>99859.844631759697</v>
      </c>
      <c r="F26">
        <v>99855.0805315623</v>
      </c>
      <c r="G26">
        <v>99861.054568198902</v>
      </c>
      <c r="H26">
        <v>99859.357473907701</v>
      </c>
      <c r="I26">
        <v>99859.5948576667</v>
      </c>
      <c r="J26">
        <v>99859.458785165698</v>
      </c>
      <c r="K26">
        <v>99859.512021586896</v>
      </c>
      <c r="L26" s="6">
        <f t="shared" si="0"/>
        <v>99859.034670817666</v>
      </c>
    </row>
    <row r="27" spans="1:12">
      <c r="A27">
        <v>17283.184351215299</v>
      </c>
      <c r="B27">
        <v>99850.2938081092</v>
      </c>
      <c r="C27">
        <v>99853.316316267301</v>
      </c>
      <c r="D27">
        <v>99853.307678633399</v>
      </c>
      <c r="E27">
        <v>99853.348352060901</v>
      </c>
      <c r="F27">
        <v>99848.598282308201</v>
      </c>
      <c r="G27">
        <v>99854.603613158499</v>
      </c>
      <c r="H27">
        <v>99852.971243238993</v>
      </c>
      <c r="I27">
        <v>99852.762736506702</v>
      </c>
      <c r="J27">
        <v>99853.019707183805</v>
      </c>
      <c r="K27">
        <v>99852.912915687906</v>
      </c>
      <c r="L27" s="6">
        <f t="shared" si="0"/>
        <v>99852.513465315482</v>
      </c>
    </row>
    <row r="28" spans="1:12">
      <c r="A28">
        <v>17681.729913172599</v>
      </c>
      <c r="B28">
        <v>99843.477351149195</v>
      </c>
      <c r="C28">
        <v>99846.504716423602</v>
      </c>
      <c r="D28">
        <v>99846.502936173594</v>
      </c>
      <c r="E28">
        <v>99846.550467089706</v>
      </c>
      <c r="F28">
        <v>99841.814823112902</v>
      </c>
      <c r="G28">
        <v>99847.852972319102</v>
      </c>
      <c r="H28">
        <v>99846.288412847804</v>
      </c>
      <c r="I28">
        <v>99846.212865987502</v>
      </c>
      <c r="J28">
        <v>99846.124949380799</v>
      </c>
      <c r="K28">
        <v>99846.066741199698</v>
      </c>
      <c r="L28" s="6">
        <f t="shared" si="0"/>
        <v>99845.739623568399</v>
      </c>
    </row>
    <row r="29" spans="1:12">
      <c r="A29">
        <v>18089.4658281185</v>
      </c>
      <c r="B29">
        <v>99836.344384173397</v>
      </c>
      <c r="C29">
        <v>99839.376831613394</v>
      </c>
      <c r="D29">
        <v>99839.382198948195</v>
      </c>
      <c r="E29">
        <v>99839.436863515395</v>
      </c>
      <c r="F29">
        <v>99834.716514269603</v>
      </c>
      <c r="G29">
        <v>99840.788933698903</v>
      </c>
      <c r="H29">
        <v>99839.295259793202</v>
      </c>
      <c r="I29">
        <v>99838.786151105494</v>
      </c>
      <c r="J29">
        <v>99838.944051727594</v>
      </c>
      <c r="K29">
        <v>99838.864171434194</v>
      </c>
      <c r="L29" s="6">
        <f t="shared" si="0"/>
        <v>99838.59353602794</v>
      </c>
    </row>
    <row r="30" spans="1:12">
      <c r="A30">
        <v>18506.604023110202</v>
      </c>
      <c r="B30">
        <v>99828.880280758007</v>
      </c>
      <c r="C30">
        <v>99831.918037144002</v>
      </c>
      <c r="D30">
        <v>99831.930880321306</v>
      </c>
      <c r="E30">
        <v>99831.992947950203</v>
      </c>
      <c r="F30">
        <v>99827.288752460401</v>
      </c>
      <c r="G30">
        <v>99833.396919445498</v>
      </c>
      <c r="H30">
        <v>99831.977463329502</v>
      </c>
      <c r="I30">
        <v>99831.613995137406</v>
      </c>
      <c r="J30">
        <v>99831.463760757397</v>
      </c>
      <c r="K30">
        <v>99831.391179496393</v>
      </c>
      <c r="L30" s="6">
        <f t="shared" si="0"/>
        <v>99831.185421680013</v>
      </c>
    </row>
    <row r="31" spans="1:12">
      <c r="A31">
        <v>18933.361312185501</v>
      </c>
      <c r="B31">
        <v>99821.069772528703</v>
      </c>
      <c r="C31">
        <v>99824.113084566896</v>
      </c>
      <c r="D31">
        <v>99824.133750273497</v>
      </c>
      <c r="E31">
        <v>99824.203699116697</v>
      </c>
      <c r="F31">
        <v>99819.5161924235</v>
      </c>
      <c r="G31">
        <v>99822.328145972599</v>
      </c>
      <c r="H31">
        <v>99824.3199746108</v>
      </c>
      <c r="I31">
        <v>99823.5365201963</v>
      </c>
      <c r="J31">
        <v>99823.670299473903</v>
      </c>
      <c r="K31">
        <v>99823.537408579301</v>
      </c>
      <c r="L31" s="6">
        <f t="shared" si="0"/>
        <v>99823.042884774215</v>
      </c>
    </row>
    <row r="32" spans="1:12">
      <c r="A32">
        <v>19369.959509055101</v>
      </c>
      <c r="B32">
        <v>99812.896852025995</v>
      </c>
      <c r="C32">
        <v>99815.945979666896</v>
      </c>
      <c r="D32">
        <v>99815.9748415543</v>
      </c>
      <c r="E32">
        <v>99816.052964149305</v>
      </c>
      <c r="F32">
        <v>99811.382986019293</v>
      </c>
      <c r="G32">
        <v>99814.234946332203</v>
      </c>
      <c r="H32">
        <v>99815.044797231996</v>
      </c>
      <c r="I32">
        <v>99815.683228150097</v>
      </c>
      <c r="J32">
        <v>99815.367221603999</v>
      </c>
      <c r="K32">
        <v>99815.387700413994</v>
      </c>
      <c r="L32" s="6">
        <f t="shared" si="0"/>
        <v>99814.797151714825</v>
      </c>
    </row>
    <row r="33" spans="1:12">
      <c r="A33">
        <v>19816.625542394198</v>
      </c>
      <c r="B33">
        <v>99804.344805353496</v>
      </c>
      <c r="C33">
        <v>99807.400018280197</v>
      </c>
      <c r="D33">
        <v>99807.437439491798</v>
      </c>
      <c r="E33">
        <v>99807.524035679395</v>
      </c>
      <c r="F33">
        <v>99802.872344488307</v>
      </c>
      <c r="G33">
        <v>99805.766289760097</v>
      </c>
      <c r="H33">
        <v>99806.660545874896</v>
      </c>
      <c r="I33">
        <v>99806.893496598394</v>
      </c>
      <c r="J33">
        <v>99806.721412221304</v>
      </c>
      <c r="K33">
        <v>99806.732745873</v>
      </c>
      <c r="L33" s="6">
        <f t="shared" si="0"/>
        <v>99806.235313362093</v>
      </c>
    </row>
    <row r="34" spans="1:12">
      <c r="A34">
        <v>20273.591573792</v>
      </c>
      <c r="B34">
        <v>99795.396169360902</v>
      </c>
      <c r="C34">
        <v>99798.457750420799</v>
      </c>
      <c r="D34">
        <v>99798.504145697501</v>
      </c>
      <c r="E34">
        <v>99798.599674576195</v>
      </c>
      <c r="F34">
        <v>99793.967040135904</v>
      </c>
      <c r="G34">
        <v>99796.904843104901</v>
      </c>
      <c r="H34">
        <v>99797.8874369556</v>
      </c>
      <c r="I34">
        <v>99797.722836728703</v>
      </c>
      <c r="J34">
        <v>99797.717080129805</v>
      </c>
      <c r="K34">
        <v>99797.754004206305</v>
      </c>
      <c r="L34" s="6">
        <f t="shared" si="0"/>
        <v>99797.291098131653</v>
      </c>
    </row>
    <row r="35" spans="1:12">
      <c r="A35">
        <v>20741.095118420999</v>
      </c>
      <c r="B35">
        <v>99786.032643945102</v>
      </c>
      <c r="C35">
        <v>99789.100877037505</v>
      </c>
      <c r="D35">
        <v>99789.156659300003</v>
      </c>
      <c r="E35">
        <v>99789.261646743602</v>
      </c>
      <c r="F35">
        <v>99784.648980445098</v>
      </c>
      <c r="G35">
        <v>99787.632531291296</v>
      </c>
      <c r="H35">
        <v>99788.707503377504</v>
      </c>
      <c r="I35">
        <v>99788.153756992499</v>
      </c>
      <c r="J35">
        <v>99788.337735442998</v>
      </c>
      <c r="K35">
        <v>99788.338738569393</v>
      </c>
      <c r="L35" s="6">
        <f t="shared" si="0"/>
        <v>99787.937107314501</v>
      </c>
    </row>
    <row r="36" spans="1:12">
      <c r="A36">
        <v>21219.3791684895</v>
      </c>
      <c r="B36">
        <v>99776.235107379005</v>
      </c>
      <c r="C36">
        <v>99779.310311473004</v>
      </c>
      <c r="D36">
        <v>99779.375907369395</v>
      </c>
      <c r="E36">
        <v>99779.490599609606</v>
      </c>
      <c r="F36">
        <v>99774.898804983502</v>
      </c>
      <c r="G36">
        <v>99777.930476815804</v>
      </c>
      <c r="H36">
        <v>99779.102054550094</v>
      </c>
      <c r="I36">
        <v>99778.739507182399</v>
      </c>
      <c r="J36">
        <v>99778.566074712595</v>
      </c>
      <c r="K36">
        <v>99778.569152381097</v>
      </c>
      <c r="L36" s="6">
        <f t="shared" si="0"/>
        <v>99778.221799645646</v>
      </c>
    </row>
    <row r="37" spans="1:12">
      <c r="A37">
        <v>21708.692319540602</v>
      </c>
      <c r="B37">
        <v>99765.983562753798</v>
      </c>
      <c r="C37">
        <v>99769.066030702103</v>
      </c>
      <c r="D37">
        <v>99769.141863750207</v>
      </c>
      <c r="E37">
        <v>99769.266850782893</v>
      </c>
      <c r="F37">
        <v>99764.697217402994</v>
      </c>
      <c r="G37">
        <v>99767.778821061103</v>
      </c>
      <c r="H37">
        <v>99767.7909122938</v>
      </c>
      <c r="I37">
        <v>99768.317460602397</v>
      </c>
      <c r="J37">
        <v>99768.202271732298</v>
      </c>
      <c r="K37">
        <v>99768.233517633998</v>
      </c>
      <c r="L37" s="6">
        <f t="shared" si="0"/>
        <v>99767.847850871563</v>
      </c>
    </row>
    <row r="38" spans="1:12">
      <c r="A38">
        <v>22209.288899663399</v>
      </c>
      <c r="B38">
        <v>99755.257175989202</v>
      </c>
      <c r="C38">
        <v>99758.347259471004</v>
      </c>
      <c r="D38">
        <v>99758.433818745994</v>
      </c>
      <c r="E38">
        <v>99758.569470153103</v>
      </c>
      <c r="F38">
        <v>99754.022726801399</v>
      </c>
      <c r="G38">
        <v>99757.156902552204</v>
      </c>
      <c r="H38">
        <v>99757.275079963394</v>
      </c>
      <c r="I38">
        <v>99757.439393435896</v>
      </c>
      <c r="J38">
        <v>99757.409286283495</v>
      </c>
      <c r="K38">
        <v>99757.510236821996</v>
      </c>
      <c r="L38" s="6">
        <f t="shared" si="0"/>
        <v>99757.142135021772</v>
      </c>
    </row>
    <row r="39" spans="1:12">
      <c r="A39">
        <v>22721.429101683902</v>
      </c>
      <c r="B39">
        <v>99744.034142649194</v>
      </c>
      <c r="C39">
        <v>99747.132200562395</v>
      </c>
      <c r="D39">
        <v>99747.229991961707</v>
      </c>
      <c r="E39">
        <v>99747.376918570095</v>
      </c>
      <c r="F39">
        <v>99742.853951926794</v>
      </c>
      <c r="G39">
        <v>99746.043074035304</v>
      </c>
      <c r="H39">
        <v>99746.272268595203</v>
      </c>
      <c r="I39">
        <v>99746.084257030205</v>
      </c>
      <c r="J39">
        <v>99746.167391396695</v>
      </c>
      <c r="K39">
        <v>99746.186263318305</v>
      </c>
      <c r="L39" s="6">
        <f t="shared" si="0"/>
        <v>99745.93804600458</v>
      </c>
    </row>
    <row r="40" spans="1:12">
      <c r="A40">
        <v>23245.379118404398</v>
      </c>
      <c r="B40">
        <v>99732.291524124405</v>
      </c>
      <c r="C40">
        <v>99735.397913982699</v>
      </c>
      <c r="D40">
        <v>99735.507423950898</v>
      </c>
      <c r="E40">
        <v>99735.6660230368</v>
      </c>
      <c r="F40">
        <v>99731.168388384205</v>
      </c>
      <c r="G40">
        <v>99734.414731957004</v>
      </c>
      <c r="H40">
        <v>99734.760039994493</v>
      </c>
      <c r="I40">
        <v>99734.2302068266</v>
      </c>
      <c r="J40">
        <v>99734.455913708895</v>
      </c>
      <c r="K40">
        <v>99734.438316597996</v>
      </c>
      <c r="L40" s="6">
        <f t="shared" si="0"/>
        <v>99734.233048256399</v>
      </c>
    </row>
    <row r="41" spans="1:12">
      <c r="A41">
        <v>23781.4112809615</v>
      </c>
      <c r="B41">
        <v>99720.005604629798</v>
      </c>
      <c r="C41">
        <v>99723.120727199799</v>
      </c>
      <c r="D41">
        <v>99723.242532043005</v>
      </c>
      <c r="E41">
        <v>99723.413284603303</v>
      </c>
      <c r="F41">
        <v>99718.941856954596</v>
      </c>
      <c r="G41">
        <v>99722.248316900499</v>
      </c>
      <c r="H41">
        <v>99722.715049952705</v>
      </c>
      <c r="I41">
        <v>99721.854258606501</v>
      </c>
      <c r="J41">
        <v>99722.071838305797</v>
      </c>
      <c r="K41">
        <v>99722.051695900402</v>
      </c>
      <c r="L41" s="6">
        <f t="shared" si="0"/>
        <v>99721.966516509638</v>
      </c>
    </row>
    <row r="42" spans="1:12">
      <c r="A42">
        <v>24329.804200374001</v>
      </c>
      <c r="B42">
        <v>99707.151346810599</v>
      </c>
      <c r="C42">
        <v>99710.275577195993</v>
      </c>
      <c r="D42">
        <v>99710.410196934099</v>
      </c>
      <c r="E42">
        <v>99710.593770124295</v>
      </c>
      <c r="F42">
        <v>99706.149903476398</v>
      </c>
      <c r="G42">
        <v>99709.519073062693</v>
      </c>
      <c r="H42">
        <v>99708.854400066004</v>
      </c>
      <c r="I42">
        <v>99708.932533490093</v>
      </c>
      <c r="J42">
        <v>99709.174224751696</v>
      </c>
      <c r="K42">
        <v>99709.2014266802</v>
      </c>
      <c r="L42" s="6">
        <f t="shared" si="0"/>
        <v>99709.0262452592</v>
      </c>
    </row>
    <row r="43" spans="1:12">
      <c r="A43">
        <v>24890.842912355802</v>
      </c>
      <c r="B43">
        <v>99693.702795152305</v>
      </c>
      <c r="C43">
        <v>99696.836557120303</v>
      </c>
      <c r="D43">
        <v>99696.984664305404</v>
      </c>
      <c r="E43">
        <v>99697.1816531152</v>
      </c>
      <c r="F43">
        <v>99692.766157138001</v>
      </c>
      <c r="G43">
        <v>99696.201178179705</v>
      </c>
      <c r="H43">
        <v>99695.669861205693</v>
      </c>
      <c r="I43">
        <v>99695.439971564498</v>
      </c>
      <c r="J43">
        <v>99695.558105367003</v>
      </c>
      <c r="K43">
        <v>99695.6710698362</v>
      </c>
      <c r="L43" s="6">
        <f t="shared" si="0"/>
        <v>99695.601201298443</v>
      </c>
    </row>
    <row r="44" spans="1:12">
      <c r="A44">
        <v>25464.819025467001</v>
      </c>
      <c r="B44">
        <v>99679.632634508205</v>
      </c>
      <c r="C44">
        <v>99682.776363145007</v>
      </c>
      <c r="D44">
        <v>99682.938475136107</v>
      </c>
      <c r="E44">
        <v>99683.149474234902</v>
      </c>
      <c r="F44">
        <v>99678.764066948293</v>
      </c>
      <c r="G44">
        <v>99682.267728538194</v>
      </c>
      <c r="H44">
        <v>99681.875860674903</v>
      </c>
      <c r="I44">
        <v>99681.350408777507</v>
      </c>
      <c r="J44">
        <v>99681.561711610906</v>
      </c>
      <c r="K44">
        <v>99681.536179341594</v>
      </c>
      <c r="L44" s="6">
        <f t="shared" si="0"/>
        <v>99681.585290291565</v>
      </c>
    </row>
    <row r="45" spans="1:12">
      <c r="A45">
        <v>26052.030872682699</v>
      </c>
      <c r="B45">
        <v>99664.912486735702</v>
      </c>
      <c r="C45">
        <v>99668.066651436806</v>
      </c>
      <c r="D45">
        <v>99668.243462696002</v>
      </c>
      <c r="E45">
        <v>99668.469187793395</v>
      </c>
      <c r="F45">
        <v>99664.114905764101</v>
      </c>
      <c r="G45">
        <v>99667.690521570403</v>
      </c>
      <c r="H45">
        <v>99666.187657311893</v>
      </c>
      <c r="I45">
        <v>99666.636537309096</v>
      </c>
      <c r="J45">
        <v>99666.796644636299</v>
      </c>
      <c r="K45">
        <v>99666.773609616401</v>
      </c>
      <c r="L45" s="6">
        <f t="shared" si="0"/>
        <v>99666.789166487026</v>
      </c>
    </row>
    <row r="46" spans="1:12">
      <c r="A46">
        <v>26652.783666455402</v>
      </c>
      <c r="B46">
        <v>99649.512573379005</v>
      </c>
      <c r="C46">
        <v>99652.677633868996</v>
      </c>
      <c r="D46">
        <v>99652.869821446395</v>
      </c>
      <c r="E46">
        <v>99653.110762921104</v>
      </c>
      <c r="F46">
        <v>99648.789670330094</v>
      </c>
      <c r="G46">
        <v>99652.440206815998</v>
      </c>
      <c r="H46">
        <v>99651.090303264995</v>
      </c>
      <c r="I46">
        <v>99651.269763364602</v>
      </c>
      <c r="J46">
        <v>99651.2362575757</v>
      </c>
      <c r="K46">
        <v>99651.261808836396</v>
      </c>
      <c r="L46" s="6">
        <f t="shared" si="0"/>
        <v>99651.425880180323</v>
      </c>
    </row>
    <row r="47" spans="1:12">
      <c r="A47">
        <v>27267.389657354699</v>
      </c>
      <c r="B47">
        <v>99633.401900015204</v>
      </c>
      <c r="C47">
        <v>99636.578350515207</v>
      </c>
      <c r="D47">
        <v>99636.786592163699</v>
      </c>
      <c r="E47">
        <v>99637.043592325397</v>
      </c>
      <c r="F47">
        <v>99632.756885129405</v>
      </c>
      <c r="G47">
        <v>99636.485735368697</v>
      </c>
      <c r="H47">
        <v>99635.296055847299</v>
      </c>
      <c r="I47">
        <v>99635.220351360796</v>
      </c>
      <c r="J47">
        <v>99635.033761676998</v>
      </c>
      <c r="K47">
        <v>99635.072948302302</v>
      </c>
      <c r="L47" s="6">
        <f t="shared" si="0"/>
        <v>99635.367617270487</v>
      </c>
    </row>
    <row r="48" spans="1:12">
      <c r="A48">
        <v>27896.168296363699</v>
      </c>
      <c r="B48">
        <v>99616.548025917698</v>
      </c>
      <c r="C48">
        <v>99619.736394756401</v>
      </c>
      <c r="D48">
        <v>99619.961433021497</v>
      </c>
      <c r="E48">
        <v>99620.235213346707</v>
      </c>
      <c r="F48">
        <v>99615.984256178403</v>
      </c>
      <c r="G48">
        <v>99616.481992716799</v>
      </c>
      <c r="H48">
        <v>99617.517954855197</v>
      </c>
      <c r="I48">
        <v>99617.888038418896</v>
      </c>
      <c r="J48">
        <v>99618.159859282299</v>
      </c>
      <c r="K48">
        <v>99618.180734606998</v>
      </c>
      <c r="L48" s="6">
        <f t="shared" si="0"/>
        <v>99618.069390310091</v>
      </c>
    </row>
    <row r="49" spans="1:12">
      <c r="A49">
        <v>28539.446400919001</v>
      </c>
      <c r="B49">
        <v>99598.917065138798</v>
      </c>
      <c r="C49">
        <v>99602.117918931399</v>
      </c>
      <c r="D49">
        <v>99602.3604982205</v>
      </c>
      <c r="E49">
        <v>99602.651825373599</v>
      </c>
      <c r="F49">
        <v>99598.438199915996</v>
      </c>
      <c r="G49">
        <v>99599.023760059703</v>
      </c>
      <c r="H49">
        <v>99600.233448043495</v>
      </c>
      <c r="I49">
        <v>99600.378526995104</v>
      </c>
      <c r="J49">
        <v>99600.403050676701</v>
      </c>
      <c r="K49">
        <v>99600.460313955205</v>
      </c>
      <c r="L49" s="6">
        <f t="shared" si="0"/>
        <v>99600.498460731033</v>
      </c>
    </row>
    <row r="50" spans="1:12">
      <c r="A50">
        <v>29197.558324778998</v>
      </c>
      <c r="B50">
        <v>99580.473563662294</v>
      </c>
      <c r="C50">
        <v>99583.687418240195</v>
      </c>
      <c r="D50">
        <v>99583.948374727406</v>
      </c>
      <c r="E50">
        <v>99584.257971347295</v>
      </c>
      <c r="F50">
        <v>99580.083639222299</v>
      </c>
      <c r="G50">
        <v>99580.760798539399</v>
      </c>
      <c r="H50">
        <v>99582.152359274798</v>
      </c>
      <c r="I50">
        <v>99582.088686299394</v>
      </c>
      <c r="J50">
        <v>99581.912286876701</v>
      </c>
      <c r="K50">
        <v>99581.883097488404</v>
      </c>
      <c r="L50" s="6">
        <f t="shared" si="0"/>
        <v>99582.12481956782</v>
      </c>
    </row>
    <row r="51" spans="1:12">
      <c r="A51">
        <v>29870.8461318093</v>
      </c>
      <c r="B51">
        <v>99561.180652962896</v>
      </c>
      <c r="C51">
        <v>99564.408123359506</v>
      </c>
      <c r="D51">
        <v>99564.688227650899</v>
      </c>
      <c r="E51">
        <v>99565.016930337006</v>
      </c>
      <c r="F51">
        <v>99560.884001408107</v>
      </c>
      <c r="G51">
        <v>99561.656536202107</v>
      </c>
      <c r="H51">
        <v>99561.985347358597</v>
      </c>
      <c r="I51">
        <v>99562.414713443795</v>
      </c>
      <c r="J51">
        <v>99562.473591334201</v>
      </c>
      <c r="K51">
        <v>99562.516313474407</v>
      </c>
      <c r="L51" s="6">
        <f t="shared" si="0"/>
        <v>99562.722443753155</v>
      </c>
    </row>
    <row r="52" spans="1:12">
      <c r="A52">
        <v>30559.6597737759</v>
      </c>
      <c r="B52">
        <v>99540.999774846598</v>
      </c>
      <c r="C52">
        <v>99544.241520398806</v>
      </c>
      <c r="D52">
        <v>99544.541756690698</v>
      </c>
      <c r="E52">
        <v>99544.890596317404</v>
      </c>
      <c r="F52">
        <v>99540.799729512495</v>
      </c>
      <c r="G52">
        <v>99541.672900651</v>
      </c>
      <c r="H52">
        <v>99542.201115501899</v>
      </c>
      <c r="I52">
        <v>99542.456187921402</v>
      </c>
      <c r="J52">
        <v>99542.232845164297</v>
      </c>
      <c r="K52">
        <v>99542.328719040699</v>
      </c>
      <c r="L52" s="6">
        <f t="shared" si="0"/>
        <v>99542.636514604528</v>
      </c>
    </row>
    <row r="53" spans="1:12">
      <c r="A53">
        <v>31264.357272238201</v>
      </c>
      <c r="B53">
        <v>99519.890472984698</v>
      </c>
      <c r="C53">
        <v>99523.147079501694</v>
      </c>
      <c r="D53">
        <v>99523.468271535894</v>
      </c>
      <c r="E53">
        <v>99523.837877107406</v>
      </c>
      <c r="F53">
        <v>99519.792410651105</v>
      </c>
      <c r="G53">
        <v>99520.7698985233</v>
      </c>
      <c r="H53">
        <v>99521.506620871398</v>
      </c>
      <c r="I53">
        <v>99521.038449221</v>
      </c>
      <c r="J53">
        <v>99521.153694248002</v>
      </c>
      <c r="K53">
        <v>99521.093259542802</v>
      </c>
      <c r="L53" s="6">
        <f t="shared" si="0"/>
        <v>99521.569803418737</v>
      </c>
    </row>
    <row r="54" spans="1:12">
      <c r="A54">
        <v>31985.304904635701</v>
      </c>
      <c r="B54">
        <v>99497.810846682405</v>
      </c>
      <c r="C54">
        <v>99501.083030112204</v>
      </c>
      <c r="D54">
        <v>99501.4261244433</v>
      </c>
      <c r="E54">
        <v>99501.817784873099</v>
      </c>
      <c r="F54">
        <v>99497.818614161399</v>
      </c>
      <c r="G54">
        <v>99498.905814459999</v>
      </c>
      <c r="H54">
        <v>99498.609909670296</v>
      </c>
      <c r="I54">
        <v>99498.689317500699</v>
      </c>
      <c r="J54">
        <v>99498.837407848405</v>
      </c>
      <c r="K54">
        <v>99498.873212964798</v>
      </c>
      <c r="L54" s="6">
        <f t="shared" si="0"/>
        <v>99499.387206271669</v>
      </c>
    </row>
    <row r="55" spans="1:12">
      <c r="A55">
        <v>32722.877394666801</v>
      </c>
      <c r="B55">
        <v>99474.716882151697</v>
      </c>
      <c r="C55">
        <v>99478.005332310393</v>
      </c>
      <c r="D55">
        <v>99478.371356221105</v>
      </c>
      <c r="E55">
        <v>99478.785901918702</v>
      </c>
      <c r="F55">
        <v>99474.835833287303</v>
      </c>
      <c r="G55">
        <v>99476.037067382</v>
      </c>
      <c r="H55">
        <v>99475.969983933493</v>
      </c>
      <c r="I55">
        <v>99475.366488694097</v>
      </c>
      <c r="J55">
        <v>99475.6053511832</v>
      </c>
      <c r="K55">
        <v>99475.730064686606</v>
      </c>
      <c r="L55" s="6">
        <f t="shared" si="0"/>
        <v>99476.342426176867</v>
      </c>
    </row>
    <row r="56" spans="1:12">
      <c r="A56">
        <v>33477.458107057399</v>
      </c>
      <c r="B56">
        <v>99450.562762219706</v>
      </c>
      <c r="C56">
        <v>99453.868186306994</v>
      </c>
      <c r="D56">
        <v>99454.258200448603</v>
      </c>
      <c r="E56">
        <v>99454.696534034505</v>
      </c>
      <c r="F56">
        <v>99450.797652394001</v>
      </c>
      <c r="G56">
        <v>99452.118545873294</v>
      </c>
      <c r="H56">
        <v>99451.041676843204</v>
      </c>
      <c r="I56">
        <v>99451.592261248399</v>
      </c>
      <c r="J56">
        <v>99451.416140182497</v>
      </c>
      <c r="K56">
        <v>99451.432645635505</v>
      </c>
      <c r="L56" s="6">
        <f t="shared" si="0"/>
        <v>99452.178460518669</v>
      </c>
    </row>
    <row r="57" spans="1:12">
      <c r="A57">
        <v>34249.439246820002</v>
      </c>
      <c r="B57">
        <v>99425.300649889294</v>
      </c>
      <c r="C57">
        <v>99428.623819589397</v>
      </c>
      <c r="D57">
        <v>99429.038784837394</v>
      </c>
      <c r="E57">
        <v>99429.502072738396</v>
      </c>
      <c r="F57">
        <v>99425.657166109901</v>
      </c>
      <c r="G57">
        <v>99423.808190754105</v>
      </c>
      <c r="H57">
        <v>99426.276361915996</v>
      </c>
      <c r="I57">
        <v>99426.187815752593</v>
      </c>
      <c r="J57">
        <v>99426.046545543795</v>
      </c>
      <c r="K57">
        <v>99426.039413053702</v>
      </c>
      <c r="L57" s="6">
        <f t="shared" si="0"/>
        <v>99426.648082018452</v>
      </c>
    </row>
    <row r="58" spans="1:12">
      <c r="A58">
        <v>35039.222063109097</v>
      </c>
      <c r="B58">
        <v>99398.880668345402</v>
      </c>
      <c r="C58">
        <v>99402.222416207005</v>
      </c>
      <c r="D58">
        <v>99402.663619224899</v>
      </c>
      <c r="E58">
        <v>99403.153039917903</v>
      </c>
      <c r="F58">
        <v>99399.363603254504</v>
      </c>
      <c r="G58">
        <v>99397.647975931599</v>
      </c>
      <c r="H58">
        <v>99399.128806610606</v>
      </c>
      <c r="I58">
        <v>99399.671766609594</v>
      </c>
      <c r="J58">
        <v>99399.4518291274</v>
      </c>
      <c r="K58">
        <v>99399.510047357893</v>
      </c>
      <c r="L58" s="6">
        <f t="shared" si="0"/>
        <v>99400.169377258673</v>
      </c>
    </row>
    <row r="59" spans="1:12">
      <c r="A59">
        <v>35847.217057776099</v>
      </c>
      <c r="B59">
        <v>99371.2507152545</v>
      </c>
      <c r="C59">
        <v>99374.611849275796</v>
      </c>
      <c r="D59">
        <v>99375.080398715494</v>
      </c>
      <c r="E59">
        <v>99375.597140888494</v>
      </c>
      <c r="F59">
        <v>99371.865934342306</v>
      </c>
      <c r="G59">
        <v>99370.289493784803</v>
      </c>
      <c r="H59">
        <v>99372.0424319093</v>
      </c>
      <c r="I59">
        <v>99371.429322741606</v>
      </c>
      <c r="J59">
        <v>99371.765037948993</v>
      </c>
      <c r="K59">
        <v>99371.802337010304</v>
      </c>
      <c r="L59" s="6">
        <f t="shared" si="0"/>
        <v>99372.573466187154</v>
      </c>
    </row>
    <row r="60" spans="1:12">
      <c r="A60">
        <v>36673.844198734201</v>
      </c>
      <c r="B60">
        <v>99342.356390193905</v>
      </c>
      <c r="C60">
        <v>99345.737785788806</v>
      </c>
      <c r="D60">
        <v>99346.234793038995</v>
      </c>
      <c r="E60">
        <v>99346.779910894693</v>
      </c>
      <c r="F60">
        <v>99343.109927671307</v>
      </c>
      <c r="G60">
        <v>99341.679075413602</v>
      </c>
      <c r="H60">
        <v>99342.471516737802</v>
      </c>
      <c r="I60">
        <v>99342.538334471799</v>
      </c>
      <c r="J60">
        <v>99342.7574823826</v>
      </c>
      <c r="K60">
        <v>99342.775902171299</v>
      </c>
      <c r="L60" s="6">
        <f t="shared" si="0"/>
        <v>99343.644111876463</v>
      </c>
    </row>
    <row r="61" spans="1:12">
      <c r="A61">
        <v>37519.533138243198</v>
      </c>
      <c r="B61">
        <v>99312.141157918202</v>
      </c>
      <c r="C61">
        <v>99315.543727958706</v>
      </c>
      <c r="D61">
        <v>99316.070567297997</v>
      </c>
      <c r="E61">
        <v>99316.645344996607</v>
      </c>
      <c r="F61">
        <v>99313.039498347905</v>
      </c>
      <c r="G61">
        <v>99311.760091190299</v>
      </c>
      <c r="H61">
        <v>99311.607201026796</v>
      </c>
      <c r="I61">
        <v>99312.379237500703</v>
      </c>
      <c r="J61">
        <v>99312.3782301561</v>
      </c>
      <c r="K61">
        <v>99312.385049136094</v>
      </c>
      <c r="L61" s="6">
        <f t="shared" si="0"/>
        <v>99313.395010552937</v>
      </c>
    </row>
    <row r="62" spans="1:12">
      <c r="A62">
        <v>38384.723436228203</v>
      </c>
      <c r="B62">
        <v>99277.334881838397</v>
      </c>
      <c r="C62">
        <v>99279.901410193794</v>
      </c>
      <c r="D62">
        <v>99278.421886652199</v>
      </c>
      <c r="E62">
        <v>99272.915588379896</v>
      </c>
      <c r="F62">
        <v>99293.828296644104</v>
      </c>
      <c r="G62">
        <v>99282.518212155002</v>
      </c>
      <c r="H62">
        <v>99281.404593730404</v>
      </c>
      <c r="I62">
        <v>99280.677553914007</v>
      </c>
      <c r="J62">
        <v>99280.887369046904</v>
      </c>
      <c r="K62">
        <v>99280.7473141808</v>
      </c>
      <c r="L62" s="6">
        <f t="shared" si="0"/>
        <v>99280.863710673555</v>
      </c>
    </row>
    <row r="63" spans="1:12">
      <c r="A63">
        <v>39269.864788747</v>
      </c>
      <c r="B63">
        <v>99244.301010331605</v>
      </c>
      <c r="C63">
        <v>99246.891474399497</v>
      </c>
      <c r="D63">
        <v>99245.446507151006</v>
      </c>
      <c r="E63">
        <v>99239.978842661701</v>
      </c>
      <c r="F63">
        <v>99260.937154995903</v>
      </c>
      <c r="G63">
        <v>99249.802810165202</v>
      </c>
      <c r="H63">
        <v>99247.775735703894</v>
      </c>
      <c r="I63">
        <v>99247.809395475706</v>
      </c>
      <c r="J63">
        <v>99247.603884434298</v>
      </c>
      <c r="K63">
        <v>99247.579461182395</v>
      </c>
      <c r="L63" s="6">
        <f t="shared" si="0"/>
        <v>99247.812627650113</v>
      </c>
    </row>
    <row r="64" spans="1:12">
      <c r="A64">
        <v>40175.4172617273</v>
      </c>
      <c r="B64">
        <v>99209.761436240893</v>
      </c>
      <c r="C64">
        <v>99212.3769240931</v>
      </c>
      <c r="D64">
        <v>99210.968044383597</v>
      </c>
      <c r="E64">
        <v>99205.540542275499</v>
      </c>
      <c r="F64">
        <v>99226.546808959203</v>
      </c>
      <c r="G64">
        <v>99212.322169198</v>
      </c>
      <c r="H64">
        <v>99212.672505862603</v>
      </c>
      <c r="I64">
        <v>99212.9330471227</v>
      </c>
      <c r="J64">
        <v>99212.961785465799</v>
      </c>
      <c r="K64">
        <v>99212.898315714498</v>
      </c>
      <c r="L64" s="6">
        <f t="shared" si="0"/>
        <v>99212.898157931588</v>
      </c>
    </row>
    <row r="65" spans="1:12">
      <c r="A65">
        <v>41101.851530092797</v>
      </c>
      <c r="B65">
        <v>99173.649161511901</v>
      </c>
      <c r="C65">
        <v>99176.290815182103</v>
      </c>
      <c r="D65">
        <v>99174.919663906898</v>
      </c>
      <c r="E65">
        <v>99169.533958034604</v>
      </c>
      <c r="F65">
        <v>99171.068063949104</v>
      </c>
      <c r="G65">
        <v>99176.560548836103</v>
      </c>
      <c r="H65">
        <v>99177.267887198599</v>
      </c>
      <c r="I65">
        <v>99176.547786447903</v>
      </c>
      <c r="J65">
        <v>99176.722309064702</v>
      </c>
      <c r="K65">
        <v>99176.650317053995</v>
      </c>
      <c r="L65" s="6">
        <f t="shared" si="0"/>
        <v>99174.921051118596</v>
      </c>
    </row>
    <row r="66" spans="1:12">
      <c r="A66">
        <v>42049.649122403702</v>
      </c>
      <c r="B66">
        <v>99135.894502747906</v>
      </c>
      <c r="C66">
        <v>99138.563430093505</v>
      </c>
      <c r="D66">
        <v>99137.231861260894</v>
      </c>
      <c r="E66">
        <v>99131.890379206598</v>
      </c>
      <c r="F66">
        <v>99133.497281789096</v>
      </c>
      <c r="G66">
        <v>99139.172037132303</v>
      </c>
      <c r="H66">
        <v>99139.014892476596</v>
      </c>
      <c r="I66">
        <v>99138.5863272157</v>
      </c>
      <c r="J66">
        <v>99138.644178042203</v>
      </c>
      <c r="K66">
        <v>99138.683045572005</v>
      </c>
      <c r="L66" s="6">
        <f t="shared" si="0"/>
        <v>99137.117793553683</v>
      </c>
    </row>
    <row r="67" spans="1:12">
      <c r="A67">
        <v>43019.302671138597</v>
      </c>
      <c r="B67">
        <v>99096.424407629194</v>
      </c>
      <c r="C67">
        <v>99099.121790588397</v>
      </c>
      <c r="D67">
        <v>99097.831188177806</v>
      </c>
      <c r="E67">
        <v>99092.5351239929</v>
      </c>
      <c r="F67">
        <v>99094.220824006406</v>
      </c>
      <c r="G67">
        <v>99100.084621279704</v>
      </c>
      <c r="H67">
        <v>99099.082441286402</v>
      </c>
      <c r="I67">
        <v>99098.979081620695</v>
      </c>
      <c r="J67">
        <v>99099.019501763803</v>
      </c>
      <c r="K67">
        <v>99099.034662602498</v>
      </c>
      <c r="L67" s="6">
        <f t="shared" si="0"/>
        <v>99097.633364294772</v>
      </c>
    </row>
    <row r="68" spans="1:12">
      <c r="A68">
        <v>44011.316168748097</v>
      </c>
      <c r="B68">
        <v>99055.163588633499</v>
      </c>
      <c r="C68">
        <v>99057.890679788397</v>
      </c>
      <c r="D68">
        <v>99056.642998589799</v>
      </c>
      <c r="E68">
        <v>99051.395253889801</v>
      </c>
      <c r="F68">
        <v>99053.160703199901</v>
      </c>
      <c r="G68">
        <v>99059.223338479307</v>
      </c>
      <c r="H68">
        <v>99057.396279502704</v>
      </c>
      <c r="I68">
        <v>99057.653120259405</v>
      </c>
      <c r="J68">
        <v>99057.601821272197</v>
      </c>
      <c r="K68">
        <v>99057.644009196098</v>
      </c>
      <c r="L68" s="6">
        <f t="shared" ref="L68:L131" si="1">AVERAGE(B68:K68)</f>
        <v>99056.377179281102</v>
      </c>
    </row>
    <row r="69" spans="1:12">
      <c r="A69">
        <v>45026.2052296127</v>
      </c>
      <c r="B69">
        <v>99012.033300491006</v>
      </c>
      <c r="C69">
        <v>99014.791522360902</v>
      </c>
      <c r="D69">
        <v>99013.588848884305</v>
      </c>
      <c r="E69">
        <v>99008.391543194506</v>
      </c>
      <c r="F69">
        <v>99010.239403597196</v>
      </c>
      <c r="G69">
        <v>99013.255675006294</v>
      </c>
      <c r="H69">
        <v>99013.879099933096</v>
      </c>
      <c r="I69">
        <v>99014.532897032404</v>
      </c>
      <c r="J69">
        <v>99014.320538173502</v>
      </c>
      <c r="K69">
        <v>99014.256591866302</v>
      </c>
      <c r="L69" s="6">
        <f t="shared" si="1"/>
        <v>99012.928942053957</v>
      </c>
    </row>
    <row r="70" spans="1:12">
      <c r="A70">
        <v>46064.497358040899</v>
      </c>
      <c r="B70">
        <v>98966.950997963897</v>
      </c>
      <c r="C70">
        <v>98969.7416211542</v>
      </c>
      <c r="D70">
        <v>98968.585896709701</v>
      </c>
      <c r="E70">
        <v>98963.440575711007</v>
      </c>
      <c r="F70">
        <v>98965.376273873597</v>
      </c>
      <c r="G70">
        <v>98968.6128386083</v>
      </c>
      <c r="H70">
        <v>98968.450671121594</v>
      </c>
      <c r="I70">
        <v>98968.981259301305</v>
      </c>
      <c r="J70">
        <v>98969.102124133293</v>
      </c>
      <c r="K70">
        <v>98968.9981266088</v>
      </c>
      <c r="L70" s="6">
        <f t="shared" si="1"/>
        <v>98967.824038518564</v>
      </c>
    </row>
    <row r="71" spans="1:12">
      <c r="A71">
        <v>47126.7322224483</v>
      </c>
      <c r="B71">
        <v>98919.831318610202</v>
      </c>
      <c r="C71">
        <v>98922.655771475998</v>
      </c>
      <c r="D71">
        <v>98921.548629561104</v>
      </c>
      <c r="E71">
        <v>98916.457730760798</v>
      </c>
      <c r="F71">
        <v>98918.485868404503</v>
      </c>
      <c r="G71">
        <v>98921.952177352403</v>
      </c>
      <c r="H71">
        <v>98922.256368181901</v>
      </c>
      <c r="I71">
        <v>98921.475835512305</v>
      </c>
      <c r="J71">
        <v>98921.692562724405</v>
      </c>
      <c r="K71">
        <v>98921.704693115797</v>
      </c>
      <c r="L71" s="6">
        <f t="shared" si="1"/>
        <v>98920.806095569933</v>
      </c>
    </row>
    <row r="72" spans="1:12">
      <c r="A72">
        <v>48213.461935858199</v>
      </c>
      <c r="B72">
        <v>98870.585547464405</v>
      </c>
      <c r="C72">
        <v>98873.445292915407</v>
      </c>
      <c r="D72">
        <v>98872.3892855546</v>
      </c>
      <c r="E72">
        <v>98867.354954442795</v>
      </c>
      <c r="F72">
        <v>98869.478749260699</v>
      </c>
      <c r="G72">
        <v>98873.185424451003</v>
      </c>
      <c r="H72">
        <v>98872.748982464298</v>
      </c>
      <c r="I72">
        <v>98872.4878185337</v>
      </c>
      <c r="J72">
        <v>98872.190024030904</v>
      </c>
      <c r="K72">
        <v>98872.209838813593</v>
      </c>
      <c r="L72" s="6">
        <f t="shared" si="1"/>
        <v>98871.607591793145</v>
      </c>
    </row>
    <row r="73" spans="1:12">
      <c r="A73">
        <v>49325.251342871103</v>
      </c>
      <c r="B73">
        <v>98819.121334880707</v>
      </c>
      <c r="C73">
        <v>98822.017925222899</v>
      </c>
      <c r="D73">
        <v>98821.0151625586</v>
      </c>
      <c r="E73">
        <v>98816.040355036894</v>
      </c>
      <c r="F73">
        <v>98818.262960616499</v>
      </c>
      <c r="G73">
        <v>98818.985576260995</v>
      </c>
      <c r="H73">
        <v>98819.842989053199</v>
      </c>
      <c r="I73">
        <v>98820.258649920099</v>
      </c>
      <c r="J73">
        <v>98820.511942484096</v>
      </c>
      <c r="K73">
        <v>98820.535464760003</v>
      </c>
      <c r="L73" s="6">
        <f t="shared" si="1"/>
        <v>98819.659236079402</v>
      </c>
    </row>
    <row r="74" spans="1:12">
      <c r="A74">
        <v>50462.678313251599</v>
      </c>
      <c r="B74">
        <v>98765.342061610005</v>
      </c>
      <c r="C74">
        <v>98768.277107234797</v>
      </c>
      <c r="D74">
        <v>98767.3299849748</v>
      </c>
      <c r="E74">
        <v>98762.417451434405</v>
      </c>
      <c r="F74">
        <v>98764.743673056</v>
      </c>
      <c r="G74">
        <v>98765.733018437997</v>
      </c>
      <c r="H74">
        <v>98765.897448944001</v>
      </c>
      <c r="I74">
        <v>98766.365785696995</v>
      </c>
      <c r="J74">
        <v>98766.571881982105</v>
      </c>
      <c r="K74">
        <v>98766.509293291005</v>
      </c>
      <c r="L74" s="6">
        <f t="shared" si="1"/>
        <v>98765.91877066622</v>
      </c>
    </row>
    <row r="75" spans="1:12">
      <c r="A75">
        <v>51626.334042284601</v>
      </c>
      <c r="B75">
        <v>98709.147679239206</v>
      </c>
      <c r="C75">
        <v>98712.122754191907</v>
      </c>
      <c r="D75">
        <v>98711.233342335006</v>
      </c>
      <c r="E75">
        <v>98706.384972228203</v>
      </c>
      <c r="F75">
        <v>98708.820896269099</v>
      </c>
      <c r="G75">
        <v>98710.088240952799</v>
      </c>
      <c r="H75">
        <v>98709.586864600904</v>
      </c>
      <c r="I75">
        <v>98710.156351471102</v>
      </c>
      <c r="J75">
        <v>98710.104192297498</v>
      </c>
      <c r="K75">
        <v>98710.147271984504</v>
      </c>
      <c r="L75" s="6">
        <f t="shared" si="1"/>
        <v>98709.779256557027</v>
      </c>
    </row>
    <row r="76" spans="1:12">
      <c r="A76">
        <v>52816.823358058798</v>
      </c>
      <c r="B76">
        <v>98650.434679936807</v>
      </c>
      <c r="C76">
        <v>98653.451589979202</v>
      </c>
      <c r="D76">
        <v>98652.6227261733</v>
      </c>
      <c r="E76">
        <v>98647.841801898307</v>
      </c>
      <c r="F76">
        <v>98650.389226319603</v>
      </c>
      <c r="G76">
        <v>98651.947834714694</v>
      </c>
      <c r="H76">
        <v>98650.809215145302</v>
      </c>
      <c r="I76">
        <v>98650.977606328393</v>
      </c>
      <c r="J76">
        <v>98651.192401364198</v>
      </c>
      <c r="K76">
        <v>98651.176474130203</v>
      </c>
      <c r="L76" s="6">
        <f t="shared" si="1"/>
        <v>98651.084355599014</v>
      </c>
    </row>
    <row r="77" spans="1:12">
      <c r="A77">
        <v>54034.765035835102</v>
      </c>
      <c r="B77">
        <v>98589.094425474002</v>
      </c>
      <c r="C77">
        <v>98592.154903581293</v>
      </c>
      <c r="D77">
        <v>98591.388938163305</v>
      </c>
      <c r="E77">
        <v>98602.627593897196</v>
      </c>
      <c r="F77">
        <v>98589.3450827138</v>
      </c>
      <c r="G77">
        <v>98587.992843937696</v>
      </c>
      <c r="H77">
        <v>98589.458616716001</v>
      </c>
      <c r="I77">
        <v>98589.280885334301</v>
      </c>
      <c r="J77">
        <v>98589.564202679903</v>
      </c>
      <c r="K77">
        <v>98589.511750762496</v>
      </c>
      <c r="L77" s="6">
        <f t="shared" si="1"/>
        <v>98591.041924325982</v>
      </c>
    </row>
    <row r="78" spans="1:12">
      <c r="A78">
        <v>55280.792119664897</v>
      </c>
      <c r="B78">
        <v>98521.876686768301</v>
      </c>
      <c r="C78">
        <v>98524.143852364607</v>
      </c>
      <c r="D78">
        <v>98521.452047100596</v>
      </c>
      <c r="E78">
        <v>98526.756499858297</v>
      </c>
      <c r="F78">
        <v>98537.531041740905</v>
      </c>
      <c r="G78">
        <v>98526.540788409096</v>
      </c>
      <c r="H78">
        <v>98524.963423454101</v>
      </c>
      <c r="I78">
        <v>98525.2959509715</v>
      </c>
      <c r="J78">
        <v>98525.250897838894</v>
      </c>
      <c r="K78">
        <v>98525.226102072906</v>
      </c>
      <c r="L78" s="6">
        <f t="shared" si="1"/>
        <v>98525.903729057914</v>
      </c>
    </row>
    <row r="79" spans="1:12">
      <c r="A79">
        <v>56555.552251424298</v>
      </c>
      <c r="B79">
        <v>98454.948119227396</v>
      </c>
      <c r="C79">
        <v>98457.2643820066</v>
      </c>
      <c r="D79">
        <v>98454.645057797505</v>
      </c>
      <c r="E79">
        <v>98460.005963490796</v>
      </c>
      <c r="F79">
        <v>98470.892660737401</v>
      </c>
      <c r="G79">
        <v>98460.257447115597</v>
      </c>
      <c r="H79">
        <v>98458.133451129106</v>
      </c>
      <c r="I79">
        <v>98458.234869810898</v>
      </c>
      <c r="J79">
        <v>98458.062218224004</v>
      </c>
      <c r="K79">
        <v>98457.998522544905</v>
      </c>
      <c r="L79" s="6">
        <f t="shared" si="1"/>
        <v>98459.044269208418</v>
      </c>
    </row>
    <row r="80" spans="1:12">
      <c r="A80">
        <v>57859.708007435998</v>
      </c>
      <c r="B80">
        <v>98385.043154251704</v>
      </c>
      <c r="C80">
        <v>98387.410565035607</v>
      </c>
      <c r="D80">
        <v>98384.867038908895</v>
      </c>
      <c r="E80">
        <v>98390.286327507594</v>
      </c>
      <c r="F80">
        <v>98382.226945448798</v>
      </c>
      <c r="G80">
        <v>98387.832086051101</v>
      </c>
      <c r="H80">
        <v>98388.387573435801</v>
      </c>
      <c r="I80">
        <v>98387.770815417505</v>
      </c>
      <c r="J80">
        <v>98387.846635063193</v>
      </c>
      <c r="K80">
        <v>98387.8007928117</v>
      </c>
      <c r="L80" s="6">
        <f t="shared" si="1"/>
        <v>98386.947193393178</v>
      </c>
    </row>
    <row r="81" spans="1:12">
      <c r="A81">
        <v>59193.937242853899</v>
      </c>
      <c r="B81">
        <v>98312.036261493602</v>
      </c>
      <c r="C81">
        <v>98314.457019490903</v>
      </c>
      <c r="D81">
        <v>98311.992344663799</v>
      </c>
      <c r="E81">
        <v>98317.472593972896</v>
      </c>
      <c r="F81">
        <v>98309.577415640102</v>
      </c>
      <c r="G81">
        <v>98315.533334786902</v>
      </c>
      <c r="H81">
        <v>98314.396323261404</v>
      </c>
      <c r="I81">
        <v>98314.3344547249</v>
      </c>
      <c r="J81">
        <v>98314.492527042501</v>
      </c>
      <c r="K81">
        <v>98314.440156036799</v>
      </c>
      <c r="L81" s="6">
        <f t="shared" si="1"/>
        <v>98313.873243111389</v>
      </c>
    </row>
    <row r="82" spans="1:12">
      <c r="A82">
        <v>60558.933443988499</v>
      </c>
      <c r="B82">
        <v>98235.797081026394</v>
      </c>
      <c r="C82">
        <v>98238.273315100596</v>
      </c>
      <c r="D82">
        <v>98235.890433199194</v>
      </c>
      <c r="E82">
        <v>98241.434553259896</v>
      </c>
      <c r="F82">
        <v>98233.711541190598</v>
      </c>
      <c r="G82">
        <v>98236.853909873302</v>
      </c>
      <c r="H82">
        <v>98238.447741232405</v>
      </c>
      <c r="I82">
        <v>98237.801218210196</v>
      </c>
      <c r="J82">
        <v>98237.8847433232</v>
      </c>
      <c r="K82">
        <v>98237.908206823704</v>
      </c>
      <c r="L82" s="6">
        <f t="shared" si="1"/>
        <v>98237.400274323969</v>
      </c>
    </row>
    <row r="83" spans="1:12">
      <c r="A83">
        <v>61955.4060887573</v>
      </c>
      <c r="B83">
        <v>98156.191361110396</v>
      </c>
      <c r="C83">
        <v>98158.725513520694</v>
      </c>
      <c r="D83">
        <v>98156.428540064502</v>
      </c>
      <c r="E83">
        <v>98162.038864087997</v>
      </c>
      <c r="F83">
        <v>98154.491010526806</v>
      </c>
      <c r="G83">
        <v>98158.024208742601</v>
      </c>
      <c r="H83">
        <v>98157.999299922405</v>
      </c>
      <c r="I83">
        <v>98158.040850156394</v>
      </c>
      <c r="J83">
        <v>98157.903821626896</v>
      </c>
      <c r="K83">
        <v>98157.911490264902</v>
      </c>
      <c r="L83" s="6">
        <f t="shared" si="1"/>
        <v>98157.775496002345</v>
      </c>
    </row>
    <row r="84" spans="1:12">
      <c r="A84">
        <v>63384.081015447002</v>
      </c>
      <c r="B84">
        <v>98073.078391302202</v>
      </c>
      <c r="C84">
        <v>98075.672697984104</v>
      </c>
      <c r="D84">
        <v>98073.464733942004</v>
      </c>
      <c r="E84">
        <v>98079.143437327293</v>
      </c>
      <c r="F84">
        <v>98071.783522590398</v>
      </c>
      <c r="G84">
        <v>98075.720436374293</v>
      </c>
      <c r="H84">
        <v>98074.121128345098</v>
      </c>
      <c r="I84">
        <v>98074.376299892101</v>
      </c>
      <c r="J84">
        <v>98074.425517407799</v>
      </c>
      <c r="K84">
        <v>98074.434937317303</v>
      </c>
      <c r="L84" s="6">
        <f t="shared" si="1"/>
        <v>98074.622110248267</v>
      </c>
    </row>
    <row r="85" spans="1:12">
      <c r="A85">
        <v>64845.700799978898</v>
      </c>
      <c r="B85">
        <v>97986.314069954693</v>
      </c>
      <c r="C85">
        <v>97988.971125241893</v>
      </c>
      <c r="D85">
        <v>97986.855809997302</v>
      </c>
      <c r="E85">
        <v>97992.606635833101</v>
      </c>
      <c r="F85">
        <v>97985.439892436596</v>
      </c>
      <c r="G85">
        <v>97986.643372501698</v>
      </c>
      <c r="H85">
        <v>97986.670817308594</v>
      </c>
      <c r="I85">
        <v>97987.214217810993</v>
      </c>
      <c r="J85">
        <v>97987.322027635004</v>
      </c>
      <c r="K85">
        <v>97987.364995294105</v>
      </c>
      <c r="L85" s="6">
        <f t="shared" si="1"/>
        <v>97987.540296401392</v>
      </c>
    </row>
    <row r="86" spans="1:12">
      <c r="A86">
        <v>66341.025141874503</v>
      </c>
      <c r="B86">
        <v>97895.748422561097</v>
      </c>
      <c r="C86">
        <v>97898.470814366607</v>
      </c>
      <c r="D86">
        <v>97896.451966951005</v>
      </c>
      <c r="E86">
        <v>97902.278272248004</v>
      </c>
      <c r="F86">
        <v>97895.309801195603</v>
      </c>
      <c r="G86">
        <v>97896.963186704597</v>
      </c>
      <c r="H86">
        <v>97896.694307474798</v>
      </c>
      <c r="I86">
        <v>97896.410781663595</v>
      </c>
      <c r="J86">
        <v>97896.288029211893</v>
      </c>
      <c r="K86">
        <v>97896.398383342996</v>
      </c>
      <c r="L86" s="6">
        <f t="shared" si="1"/>
        <v>97897.101396572019</v>
      </c>
    </row>
    <row r="87" spans="1:12">
      <c r="A87">
        <v>67870.831259121202</v>
      </c>
      <c r="B87">
        <v>97798.155921059195</v>
      </c>
      <c r="C87">
        <v>97800.125706796796</v>
      </c>
      <c r="D87">
        <v>97796.259393642598</v>
      </c>
      <c r="E87">
        <v>97796.317615377193</v>
      </c>
      <c r="F87">
        <v>97812.939788918506</v>
      </c>
      <c r="G87">
        <v>97802.179539871795</v>
      </c>
      <c r="H87">
        <v>97802.388980083299</v>
      </c>
      <c r="I87">
        <v>97801.609084172203</v>
      </c>
      <c r="J87">
        <v>97801.487277952197</v>
      </c>
      <c r="K87">
        <v>97801.480988477502</v>
      </c>
      <c r="L87" s="6">
        <f t="shared" si="1"/>
        <v>97801.294429635134</v>
      </c>
    </row>
    <row r="88" spans="1:12">
      <c r="A88">
        <v>69435.914292143003</v>
      </c>
      <c r="B88">
        <v>97699.526092587999</v>
      </c>
      <c r="C88">
        <v>97701.569057985194</v>
      </c>
      <c r="D88">
        <v>97697.813473800197</v>
      </c>
      <c r="E88">
        <v>97697.970424145504</v>
      </c>
      <c r="F88">
        <v>97714.738807261398</v>
      </c>
      <c r="G88">
        <v>97704.502806079297</v>
      </c>
      <c r="H88">
        <v>97702.132347434104</v>
      </c>
      <c r="I88">
        <v>97702.534675321396</v>
      </c>
      <c r="J88">
        <v>97702.521945082699</v>
      </c>
      <c r="K88">
        <v>97702.450172378594</v>
      </c>
      <c r="L88" s="6">
        <f t="shared" si="1"/>
        <v>97702.575980207635</v>
      </c>
    </row>
    <row r="89" spans="1:12">
      <c r="A89">
        <v>71037.087717087401</v>
      </c>
      <c r="B89">
        <v>97596.613678340698</v>
      </c>
      <c r="C89">
        <v>97598.732636867906</v>
      </c>
      <c r="D89">
        <v>97595.091793363201</v>
      </c>
      <c r="E89">
        <v>97595.350573917996</v>
      </c>
      <c r="F89">
        <v>97593.666318813601</v>
      </c>
      <c r="G89">
        <v>97599.464522405498</v>
      </c>
      <c r="H89">
        <v>97598.874804801497</v>
      </c>
      <c r="I89">
        <v>97599.360099542202</v>
      </c>
      <c r="J89">
        <v>97599.031662702793</v>
      </c>
      <c r="K89">
        <v>97599.058640250005</v>
      </c>
      <c r="L89" s="6">
        <f t="shared" si="1"/>
        <v>97597.524473100537</v>
      </c>
    </row>
    <row r="90" spans="1:12">
      <c r="A90">
        <v>72675.183768642106</v>
      </c>
      <c r="B90">
        <v>97489.248124061007</v>
      </c>
      <c r="C90">
        <v>97491.446196009696</v>
      </c>
      <c r="D90">
        <v>97493.702155552397</v>
      </c>
      <c r="E90">
        <v>97488.289937049398</v>
      </c>
      <c r="F90">
        <v>97486.824046765396</v>
      </c>
      <c r="G90">
        <v>97490.032067677093</v>
      </c>
      <c r="H90">
        <v>97491.259516506499</v>
      </c>
      <c r="I90">
        <v>97491.3868744723</v>
      </c>
      <c r="J90">
        <v>97491.208797197396</v>
      </c>
      <c r="K90">
        <v>97491.266606182995</v>
      </c>
      <c r="L90" s="6">
        <f t="shared" si="1"/>
        <v>97490.466432147412</v>
      </c>
    </row>
    <row r="91" spans="1:12">
      <c r="A91">
        <v>74351.053872601595</v>
      </c>
      <c r="B91">
        <v>97377.252357319303</v>
      </c>
      <c r="C91">
        <v>97379.532726389007</v>
      </c>
      <c r="D91">
        <v>97381.893122808397</v>
      </c>
      <c r="E91">
        <v>97376.611594085596</v>
      </c>
      <c r="F91">
        <v>97375.374633878906</v>
      </c>
      <c r="G91">
        <v>97379.129755175105</v>
      </c>
      <c r="H91">
        <v>97379.114031221296</v>
      </c>
      <c r="I91">
        <v>97378.982891893305</v>
      </c>
      <c r="J91">
        <v>97378.727252652694</v>
      </c>
      <c r="K91">
        <v>97378.755391297105</v>
      </c>
      <c r="L91" s="6">
        <f t="shared" si="1"/>
        <v>97378.537375672066</v>
      </c>
    </row>
    <row r="92" spans="1:12">
      <c r="A92">
        <v>76065.569088409597</v>
      </c>
      <c r="B92">
        <v>97260.444388862103</v>
      </c>
      <c r="C92">
        <v>97262.810195689293</v>
      </c>
      <c r="D92">
        <v>97265.279247627506</v>
      </c>
      <c r="E92">
        <v>97260.134363434205</v>
      </c>
      <c r="F92">
        <v>97259.1341424805</v>
      </c>
      <c r="G92">
        <v>97260.371962542107</v>
      </c>
      <c r="H92">
        <v>97261.0905595105</v>
      </c>
      <c r="I92">
        <v>97261.442814552196</v>
      </c>
      <c r="J92">
        <v>97261.427578274903</v>
      </c>
      <c r="K92">
        <v>97261.477190073201</v>
      </c>
      <c r="L92" s="6">
        <f t="shared" si="1"/>
        <v>97261.361244304659</v>
      </c>
    </row>
    <row r="93" spans="1:12">
      <c r="A93">
        <v>77819.620561905002</v>
      </c>
      <c r="B93">
        <v>97138.636405452897</v>
      </c>
      <c r="C93">
        <v>97141.091025525806</v>
      </c>
      <c r="D93">
        <v>97143.672794473896</v>
      </c>
      <c r="E93">
        <v>97138.669747813299</v>
      </c>
      <c r="F93">
        <v>97137.916695151303</v>
      </c>
      <c r="G93">
        <v>97139.755977080102</v>
      </c>
      <c r="H93">
        <v>97139.346968548998</v>
      </c>
      <c r="I93">
        <v>97139.120521603501</v>
      </c>
      <c r="J93">
        <v>97139.1447874937</v>
      </c>
      <c r="K93">
        <v>97139.106497977598</v>
      </c>
      <c r="L93" s="6">
        <f t="shared" si="1"/>
        <v>97139.64614211212</v>
      </c>
    </row>
    <row r="94" spans="1:12">
      <c r="A94">
        <v>79614.119988509105</v>
      </c>
      <c r="B94">
        <v>97008.638240627493</v>
      </c>
      <c r="C94">
        <v>97010.384275322707</v>
      </c>
      <c r="D94">
        <v>97011.181373073297</v>
      </c>
      <c r="E94">
        <v>97000.621131976804</v>
      </c>
      <c r="F94">
        <v>97022.943040049693</v>
      </c>
      <c r="G94">
        <v>97012.8376898243</v>
      </c>
      <c r="H94">
        <v>97012.0792996323</v>
      </c>
      <c r="I94">
        <v>97011.626616258305</v>
      </c>
      <c r="J94">
        <v>97011.667860036498</v>
      </c>
      <c r="K94">
        <v>97011.652121627296</v>
      </c>
      <c r="L94" s="6">
        <f t="shared" si="1"/>
        <v>97011.363164842871</v>
      </c>
    </row>
    <row r="95" spans="1:12">
      <c r="A95">
        <v>81450.000087093198</v>
      </c>
      <c r="B95">
        <v>96876.256078433202</v>
      </c>
      <c r="C95">
        <v>96878.101160652994</v>
      </c>
      <c r="D95">
        <v>96879.027575109896</v>
      </c>
      <c r="E95">
        <v>96883.776933513305</v>
      </c>
      <c r="F95">
        <v>96872.936949734401</v>
      </c>
      <c r="G95">
        <v>96878.683318887095</v>
      </c>
      <c r="H95">
        <v>96878.820754168293</v>
      </c>
      <c r="I95">
        <v>96878.653950307998</v>
      </c>
      <c r="J95">
        <v>96878.740853245501</v>
      </c>
      <c r="K95">
        <v>96878.653804456597</v>
      </c>
      <c r="L95" s="6">
        <f t="shared" si="1"/>
        <v>96878.365137850924</v>
      </c>
    </row>
    <row r="96" spans="1:12">
      <c r="A96">
        <v>83328.215084773794</v>
      </c>
      <c r="B96">
        <v>96738.276628682899</v>
      </c>
      <c r="C96">
        <v>96740.2242352592</v>
      </c>
      <c r="D96">
        <v>96741.284606834495</v>
      </c>
      <c r="E96">
        <v>96746.150330953198</v>
      </c>
      <c r="F96">
        <v>96735.637090030403</v>
      </c>
      <c r="G96">
        <v>96739.007875871102</v>
      </c>
      <c r="H96">
        <v>96740.093869799093</v>
      </c>
      <c r="I96">
        <v>96740.330032317404</v>
      </c>
      <c r="J96">
        <v>96740.143572550704</v>
      </c>
      <c r="K96">
        <v>96740.112316880302</v>
      </c>
      <c r="L96" s="6">
        <f t="shared" si="1"/>
        <v>96740.126055917877</v>
      </c>
    </row>
    <row r="97" spans="1:12">
      <c r="A97">
        <v>85249.741212887195</v>
      </c>
      <c r="B97">
        <v>96594.490070905493</v>
      </c>
      <c r="C97">
        <v>96596.544194154005</v>
      </c>
      <c r="D97">
        <v>96597.744184803698</v>
      </c>
      <c r="E97">
        <v>96602.732234187701</v>
      </c>
      <c r="F97">
        <v>96592.551966608793</v>
      </c>
      <c r="G97">
        <v>96596.624670673205</v>
      </c>
      <c r="H97">
        <v>96595.691434006294</v>
      </c>
      <c r="I97">
        <v>96595.412563947</v>
      </c>
      <c r="J97">
        <v>96595.693972401597</v>
      </c>
      <c r="K97">
        <v>96595.690302306306</v>
      </c>
      <c r="L97" s="6">
        <f t="shared" si="1"/>
        <v>96596.317559399409</v>
      </c>
    </row>
    <row r="98" spans="1:12">
      <c r="A98">
        <v>87215.577214400095</v>
      </c>
      <c r="B98">
        <v>96444.6805809629</v>
      </c>
      <c r="C98">
        <v>96446.845473596506</v>
      </c>
      <c r="D98">
        <v>96448.189097290495</v>
      </c>
      <c r="E98">
        <v>96453.305308022202</v>
      </c>
      <c r="F98">
        <v>96443.470446178006</v>
      </c>
      <c r="G98">
        <v>96445.260521908494</v>
      </c>
      <c r="H98">
        <v>96445.402273778294</v>
      </c>
      <c r="I98">
        <v>96445.260975735902</v>
      </c>
      <c r="J98">
        <v>96445.206296817007</v>
      </c>
      <c r="K98">
        <v>96445.228216534102</v>
      </c>
      <c r="L98" s="6">
        <f t="shared" si="1"/>
        <v>96446.284919082391</v>
      </c>
    </row>
    <row r="99" spans="1:12">
      <c r="A99">
        <v>89226.744863022599</v>
      </c>
      <c r="B99">
        <v>96285.696212160197</v>
      </c>
      <c r="C99">
        <v>96287.192557249</v>
      </c>
      <c r="D99">
        <v>96286.826162291603</v>
      </c>
      <c r="E99">
        <v>96286.492975793793</v>
      </c>
      <c r="F99">
        <v>96299.334826948703</v>
      </c>
      <c r="G99">
        <v>96289.600792420795</v>
      </c>
      <c r="H99">
        <v>96288.5785923683</v>
      </c>
      <c r="I99">
        <v>96288.426706866201</v>
      </c>
      <c r="J99">
        <v>96288.611549012596</v>
      </c>
      <c r="K99">
        <v>96288.536237026696</v>
      </c>
      <c r="L99" s="6">
        <f t="shared" si="1"/>
        <v>96288.929661213799</v>
      </c>
    </row>
    <row r="100" spans="1:12">
      <c r="A100">
        <v>91284.289494290395</v>
      </c>
      <c r="B100">
        <v>96123.1858493818</v>
      </c>
      <c r="C100">
        <v>96124.804978878296</v>
      </c>
      <c r="D100">
        <v>96124.6039631561</v>
      </c>
      <c r="E100">
        <v>96124.435297561999</v>
      </c>
      <c r="F100">
        <v>96119.751807891007</v>
      </c>
      <c r="G100">
        <v>96125.680197146095</v>
      </c>
      <c r="H100">
        <v>96125.862183569698</v>
      </c>
      <c r="I100">
        <v>96125.610888783995</v>
      </c>
      <c r="J100">
        <v>96125.304887127306</v>
      </c>
      <c r="K100">
        <v>96125.320789144796</v>
      </c>
      <c r="L100" s="6">
        <f t="shared" si="1"/>
        <v>96124.456084264122</v>
      </c>
    </row>
    <row r="101" spans="1:12">
      <c r="A101">
        <v>93389.280548894007</v>
      </c>
      <c r="B101">
        <v>95953.971717677807</v>
      </c>
      <c r="C101">
        <v>95955.717850609493</v>
      </c>
      <c r="D101">
        <v>95955.686929176605</v>
      </c>
      <c r="E101">
        <v>95955.688524629004</v>
      </c>
      <c r="F101">
        <v>95951.3695191921</v>
      </c>
      <c r="G101">
        <v>95955.143818975906</v>
      </c>
      <c r="H101">
        <v>95955.470215891401</v>
      </c>
      <c r="I101">
        <v>95955.370351536796</v>
      </c>
      <c r="J101">
        <v>95955.3751181556</v>
      </c>
      <c r="K101">
        <v>95955.387422334301</v>
      </c>
      <c r="L101" s="6">
        <f t="shared" si="1"/>
        <v>95954.918146817901</v>
      </c>
    </row>
    <row r="102" spans="1:12">
      <c r="A102">
        <v>95542.8121285378</v>
      </c>
      <c r="B102">
        <v>95777.817195216106</v>
      </c>
      <c r="C102">
        <v>95779.694844265599</v>
      </c>
      <c r="D102">
        <v>95779.840043048694</v>
      </c>
      <c r="E102">
        <v>95780.018206118199</v>
      </c>
      <c r="F102">
        <v>95776.074656505007</v>
      </c>
      <c r="G102">
        <v>95777.758040057393</v>
      </c>
      <c r="H102">
        <v>95778.304023861798</v>
      </c>
      <c r="I102">
        <v>95778.508070887401</v>
      </c>
      <c r="J102">
        <v>95778.455029303703</v>
      </c>
      <c r="K102">
        <v>95778.476312997998</v>
      </c>
      <c r="L102" s="6">
        <f t="shared" si="1"/>
        <v>95778.494642226186</v>
      </c>
    </row>
    <row r="103" spans="1:12">
      <c r="A103">
        <v>97746.003564615399</v>
      </c>
      <c r="B103">
        <v>95591.613113530606</v>
      </c>
      <c r="C103">
        <v>95592.860643429798</v>
      </c>
      <c r="D103">
        <v>95591.368779656405</v>
      </c>
      <c r="E103">
        <v>95586.271440607394</v>
      </c>
      <c r="F103">
        <v>95604.553236745196</v>
      </c>
      <c r="G103">
        <v>95595.108632202202</v>
      </c>
      <c r="H103">
        <v>95594.815882276496</v>
      </c>
      <c r="I103">
        <v>95594.596219248298</v>
      </c>
      <c r="J103">
        <v>95594.458125066798</v>
      </c>
      <c r="K103">
        <v>95594.387476378004</v>
      </c>
      <c r="L103" s="6">
        <f t="shared" si="1"/>
        <v>95594.003354914123</v>
      </c>
    </row>
    <row r="104" spans="1:12">
      <c r="A104">
        <v>100000</v>
      </c>
      <c r="B104">
        <v>95400.863630622698</v>
      </c>
      <c r="C104">
        <v>95402.256404371699</v>
      </c>
      <c r="D104">
        <v>95400.965004254002</v>
      </c>
      <c r="E104">
        <v>95396.088601610303</v>
      </c>
      <c r="F104">
        <v>95397.254394191696</v>
      </c>
      <c r="G104">
        <v>95403.290025897295</v>
      </c>
      <c r="H104">
        <v>95403.3824183088</v>
      </c>
      <c r="I104">
        <v>95402.786011874501</v>
      </c>
      <c r="J104">
        <v>95402.775337027604</v>
      </c>
      <c r="K104">
        <v>95402.821613966706</v>
      </c>
      <c r="L104" s="6">
        <f t="shared" si="1"/>
        <v>95401.248344212538</v>
      </c>
    </row>
    <row r="105" spans="1:12">
      <c r="A105">
        <v>102305.972984251</v>
      </c>
      <c r="B105">
        <v>95202.433170598204</v>
      </c>
      <c r="C105">
        <v>95203.976084059599</v>
      </c>
      <c r="D105">
        <v>95202.891389529701</v>
      </c>
      <c r="E105">
        <v>95212.608982305406</v>
      </c>
      <c r="F105">
        <v>95199.800509350607</v>
      </c>
      <c r="G105">
        <v>95203.8898503206</v>
      </c>
      <c r="H105">
        <v>95203.352505659394</v>
      </c>
      <c r="I105">
        <v>95203.654031476006</v>
      </c>
      <c r="J105">
        <v>95203.474767854394</v>
      </c>
      <c r="K105">
        <v>95203.489320377397</v>
      </c>
      <c r="L105" s="6">
        <f t="shared" si="1"/>
        <v>95203.957061153138</v>
      </c>
    </row>
    <row r="106" spans="1:12">
      <c r="A106">
        <v>104665.121082543</v>
      </c>
      <c r="B106">
        <v>94993.252425776096</v>
      </c>
      <c r="C106">
        <v>94994.198551179201</v>
      </c>
      <c r="D106">
        <v>94991.5415170981</v>
      </c>
      <c r="E106">
        <v>94996.0417331426</v>
      </c>
      <c r="F106">
        <v>95005.161767224199</v>
      </c>
      <c r="G106">
        <v>94998.447013743396</v>
      </c>
      <c r="H106">
        <v>94996.262227556595</v>
      </c>
      <c r="I106">
        <v>94996.268155394093</v>
      </c>
      <c r="J106">
        <v>94996.298465129701</v>
      </c>
      <c r="K106">
        <v>94996.359253557399</v>
      </c>
      <c r="L106" s="6">
        <f t="shared" si="1"/>
        <v>94996.383110980139</v>
      </c>
    </row>
    <row r="107" spans="1:12">
      <c r="A107">
        <v>107078.67049864</v>
      </c>
      <c r="B107">
        <v>94778.708366956198</v>
      </c>
      <c r="C107">
        <v>94779.819953448605</v>
      </c>
      <c r="D107">
        <v>94777.395222476</v>
      </c>
      <c r="E107">
        <v>94782.080156697193</v>
      </c>
      <c r="F107">
        <v>94774.516919715606</v>
      </c>
      <c r="G107">
        <v>94780.250218633897</v>
      </c>
      <c r="H107">
        <v>94780.502884517206</v>
      </c>
      <c r="I107">
        <v>94780.772513307806</v>
      </c>
      <c r="J107">
        <v>94780.794892402293</v>
      </c>
      <c r="K107">
        <v>94780.871346960106</v>
      </c>
      <c r="L107" s="6">
        <f t="shared" si="1"/>
        <v>94779.571247511485</v>
      </c>
    </row>
    <row r="108" spans="1:12">
      <c r="A108">
        <v>109547.875712234</v>
      </c>
      <c r="B108">
        <v>94555.704729260906</v>
      </c>
      <c r="C108">
        <v>94556.987050862706</v>
      </c>
      <c r="D108">
        <v>94560.074521436298</v>
      </c>
      <c r="E108">
        <v>94559.676418619405</v>
      </c>
      <c r="F108">
        <v>94552.616567266698</v>
      </c>
      <c r="G108">
        <v>94556.578696315904</v>
      </c>
      <c r="H108">
        <v>94556.495723040993</v>
      </c>
      <c r="I108">
        <v>94556.732405950199</v>
      </c>
      <c r="J108">
        <v>94556.861981652604</v>
      </c>
      <c r="K108">
        <v>94556.907485411997</v>
      </c>
      <c r="L108" s="6">
        <f t="shared" si="1"/>
        <v>94556.863557981764</v>
      </c>
    </row>
    <row r="109" spans="1:12">
      <c r="A109">
        <v>112074.02013097799</v>
      </c>
      <c r="B109">
        <v>94321.221387688202</v>
      </c>
      <c r="C109">
        <v>94321.943610094895</v>
      </c>
      <c r="D109">
        <v>94323.491839292605</v>
      </c>
      <c r="E109">
        <v>94318.083627812506</v>
      </c>
      <c r="F109">
        <v>94332.518887650804</v>
      </c>
      <c r="G109">
        <v>94326.047400572905</v>
      </c>
      <c r="H109">
        <v>94324.640849573305</v>
      </c>
      <c r="I109">
        <v>94324.1983897686</v>
      </c>
      <c r="J109">
        <v>94324.236984272604</v>
      </c>
      <c r="K109">
        <v>94324.178579248095</v>
      </c>
      <c r="L109" s="6">
        <f t="shared" si="1"/>
        <v>94324.056155597456</v>
      </c>
    </row>
    <row r="110" spans="1:12">
      <c r="A110">
        <v>114658.416757563</v>
      </c>
      <c r="B110">
        <v>94080.519479282506</v>
      </c>
      <c r="C110">
        <v>94081.428906159606</v>
      </c>
      <c r="D110">
        <v>94083.206427483106</v>
      </c>
      <c r="E110">
        <v>94078.079979982998</v>
      </c>
      <c r="F110">
        <v>94076.207976563906</v>
      </c>
      <c r="G110">
        <v>94082.069325289602</v>
      </c>
      <c r="H110">
        <v>94082.288110081805</v>
      </c>
      <c r="I110">
        <v>94082.324445314705</v>
      </c>
      <c r="J110">
        <v>94082.469300001598</v>
      </c>
      <c r="K110">
        <v>94082.470784113801</v>
      </c>
      <c r="L110" s="6">
        <f t="shared" si="1"/>
        <v>94081.106473427353</v>
      </c>
    </row>
    <row r="111" spans="1:12">
      <c r="A111">
        <v>117302.40887216201</v>
      </c>
      <c r="B111">
        <v>93830.550924098701</v>
      </c>
      <c r="C111">
        <v>93831.653149955993</v>
      </c>
      <c r="D111">
        <v>93833.665853358994</v>
      </c>
      <c r="E111">
        <v>93828.831274641998</v>
      </c>
      <c r="F111">
        <v>93827.4688201604</v>
      </c>
      <c r="G111">
        <v>93831.759593932904</v>
      </c>
      <c r="H111">
        <v>93830.914155961495</v>
      </c>
      <c r="I111">
        <v>93831.163467998893</v>
      </c>
      <c r="J111">
        <v>93831.298392115001</v>
      </c>
      <c r="K111">
        <v>93831.414570070803</v>
      </c>
      <c r="L111" s="6">
        <f t="shared" si="1"/>
        <v>93830.872020229508</v>
      </c>
    </row>
    <row r="112" spans="1:12">
      <c r="A112">
        <v>120007.370730629</v>
      </c>
      <c r="B112">
        <v>93568.354625575099</v>
      </c>
      <c r="C112">
        <v>93568.936789724903</v>
      </c>
      <c r="D112">
        <v>93569.485296644707</v>
      </c>
      <c r="E112">
        <v>93573.469204480905</v>
      </c>
      <c r="F112">
        <v>93579.482238556695</v>
      </c>
      <c r="G112">
        <v>93570.991145403998</v>
      </c>
      <c r="H112">
        <v>93570.897425618299</v>
      </c>
      <c r="I112">
        <v>93570.751657876302</v>
      </c>
      <c r="J112">
        <v>93570.771184854399</v>
      </c>
      <c r="K112">
        <v>93570.810742066096</v>
      </c>
      <c r="L112" s="6">
        <f t="shared" si="1"/>
        <v>93571.395031080145</v>
      </c>
    </row>
    <row r="113" spans="1:12">
      <c r="A113">
        <v>122774.708278787</v>
      </c>
      <c r="B113">
        <v>93299.056774392404</v>
      </c>
      <c r="C113">
        <v>93299.849318449706</v>
      </c>
      <c r="D113">
        <v>93300.662188129107</v>
      </c>
      <c r="E113">
        <v>93304.880217788406</v>
      </c>
      <c r="F113">
        <v>93295.116375093305</v>
      </c>
      <c r="G113">
        <v>93298.849331969599</v>
      </c>
      <c r="H113">
        <v>93300.671577176603</v>
      </c>
      <c r="I113">
        <v>93300.255764456597</v>
      </c>
      <c r="J113">
        <v>93300.287196363497</v>
      </c>
      <c r="K113">
        <v>93300.3680784998</v>
      </c>
      <c r="L113" s="6">
        <f t="shared" si="1"/>
        <v>93299.999682231894</v>
      </c>
    </row>
    <row r="114" spans="1:12">
      <c r="A114">
        <v>125605.859883189</v>
      </c>
      <c r="B114">
        <v>93017.029449758993</v>
      </c>
      <c r="C114">
        <v>93017.332054662198</v>
      </c>
      <c r="D114">
        <v>93016.739201342498</v>
      </c>
      <c r="E114">
        <v>93016.166606694504</v>
      </c>
      <c r="F114">
        <v>93027.174763867195</v>
      </c>
      <c r="G114">
        <v>93021.178378922501</v>
      </c>
      <c r="H114">
        <v>93020.229883506807</v>
      </c>
      <c r="I114">
        <v>93020.001361722403</v>
      </c>
      <c r="J114">
        <v>93019.850895096301</v>
      </c>
      <c r="K114">
        <v>93019.789590172601</v>
      </c>
      <c r="L114" s="6">
        <f t="shared" si="1"/>
        <v>93019.549218574597</v>
      </c>
    </row>
    <row r="115" spans="1:12">
      <c r="A115">
        <v>128502.297078731</v>
      </c>
      <c r="B115">
        <v>92727.3075535588</v>
      </c>
      <c r="C115">
        <v>92727.839259939996</v>
      </c>
      <c r="D115">
        <v>92727.5413127746</v>
      </c>
      <c r="E115">
        <v>92727.263595995595</v>
      </c>
      <c r="F115">
        <v>92722.779486756801</v>
      </c>
      <c r="G115">
        <v>92728.894580027598</v>
      </c>
      <c r="H115">
        <v>92729.0680315137</v>
      </c>
      <c r="I115">
        <v>92728.702181478293</v>
      </c>
      <c r="J115">
        <v>92728.873883449298</v>
      </c>
      <c r="K115">
        <v>92728.794680223204</v>
      </c>
      <c r="L115" s="6">
        <f t="shared" si="1"/>
        <v>92727.706456571788</v>
      </c>
    </row>
    <row r="116" spans="1:12">
      <c r="A116">
        <v>131465.52533350899</v>
      </c>
      <c r="B116">
        <v>92424.357956397798</v>
      </c>
      <c r="C116">
        <v>92424.431775083402</v>
      </c>
      <c r="D116">
        <v>92422.791609680804</v>
      </c>
      <c r="E116">
        <v>92417.878972135193</v>
      </c>
      <c r="F116">
        <v>92433.786096581403</v>
      </c>
      <c r="G116">
        <v>92427.804750806303</v>
      </c>
      <c r="H116">
        <v>92427.179648622507</v>
      </c>
      <c r="I116">
        <v>92427.144786825695</v>
      </c>
      <c r="J116">
        <v>92427.217805355394</v>
      </c>
      <c r="K116">
        <v>92427.255505220295</v>
      </c>
      <c r="L116" s="6">
        <f t="shared" si="1"/>
        <v>92425.984890670879</v>
      </c>
    </row>
    <row r="117" spans="1:12">
      <c r="A117">
        <v>134497.08483130299</v>
      </c>
      <c r="B117">
        <v>92113.120903216099</v>
      </c>
      <c r="C117">
        <v>92113.443023867003</v>
      </c>
      <c r="D117">
        <v>92117.006911860095</v>
      </c>
      <c r="E117">
        <v>92120.597587406693</v>
      </c>
      <c r="F117">
        <v>92108.281729118593</v>
      </c>
      <c r="G117">
        <v>92114.322153864196</v>
      </c>
      <c r="H117">
        <v>92115.066714477696</v>
      </c>
      <c r="I117">
        <v>92114.518879148003</v>
      </c>
      <c r="J117">
        <v>92114.601803246202</v>
      </c>
      <c r="K117">
        <v>92114.587519106994</v>
      </c>
      <c r="L117" s="6">
        <f t="shared" si="1"/>
        <v>92114.554722531146</v>
      </c>
    </row>
    <row r="118" spans="1:12">
      <c r="A118">
        <v>137598.551272118</v>
      </c>
      <c r="B118">
        <v>91791.335597121593</v>
      </c>
      <c r="C118">
        <v>91788.066111592998</v>
      </c>
      <c r="D118">
        <v>91790.302296046197</v>
      </c>
      <c r="E118">
        <v>91789.341353690106</v>
      </c>
      <c r="F118">
        <v>91797.147346738493</v>
      </c>
      <c r="G118">
        <v>91791.470572666702</v>
      </c>
      <c r="H118">
        <v>91790.716200887502</v>
      </c>
      <c r="I118">
        <v>91791.136727481105</v>
      </c>
      <c r="J118">
        <v>91790.892588412404</v>
      </c>
      <c r="K118">
        <v>91790.834780863093</v>
      </c>
      <c r="L118" s="6">
        <f t="shared" si="1"/>
        <v>91791.124357550027</v>
      </c>
    </row>
    <row r="119" spans="1:12">
      <c r="A119">
        <v>140771.53669117301</v>
      </c>
      <c r="B119">
        <v>91457.475401093499</v>
      </c>
      <c r="C119">
        <v>91454.508588944504</v>
      </c>
      <c r="D119">
        <v>91457.054604748599</v>
      </c>
      <c r="E119">
        <v>91456.436690925402</v>
      </c>
      <c r="F119">
        <v>91449.494432135994</v>
      </c>
      <c r="G119">
        <v>91455.730324921504</v>
      </c>
      <c r="H119">
        <v>91455.631274903397</v>
      </c>
      <c r="I119">
        <v>91455.759595410898</v>
      </c>
      <c r="J119">
        <v>91455.533734103796</v>
      </c>
      <c r="K119">
        <v>91455.591751552201</v>
      </c>
      <c r="L119" s="6">
        <f t="shared" si="1"/>
        <v>91455.32163987399</v>
      </c>
    </row>
    <row r="120" spans="1:12">
      <c r="A120">
        <v>144017.69029678599</v>
      </c>
      <c r="B120">
        <v>91109.427979346699</v>
      </c>
      <c r="C120">
        <v>91109.248561274493</v>
      </c>
      <c r="D120">
        <v>91107.391709909905</v>
      </c>
      <c r="E120">
        <v>91102.396278343993</v>
      </c>
      <c r="F120">
        <v>91115.143080053502</v>
      </c>
      <c r="G120">
        <v>91110.062410379396</v>
      </c>
      <c r="H120">
        <v>91108.806181683103</v>
      </c>
      <c r="I120">
        <v>91108.711795331707</v>
      </c>
      <c r="J120">
        <v>91108.689452528299</v>
      </c>
      <c r="K120">
        <v>91108.603740819206</v>
      </c>
      <c r="L120" s="6">
        <f t="shared" si="1"/>
        <v>91108.848118967027</v>
      </c>
    </row>
    <row r="121" spans="1:12">
      <c r="A121">
        <v>147338.69932757199</v>
      </c>
      <c r="B121">
        <v>90751.936321814894</v>
      </c>
      <c r="C121">
        <v>90752.044937067505</v>
      </c>
      <c r="D121">
        <v>90750.566773738203</v>
      </c>
      <c r="E121">
        <v>90758.436434708201</v>
      </c>
      <c r="F121">
        <v>90744.317541094701</v>
      </c>
      <c r="G121">
        <v>90748.521724205697</v>
      </c>
      <c r="H121">
        <v>90749.7779979732</v>
      </c>
      <c r="I121">
        <v>90749.666831340393</v>
      </c>
      <c r="J121">
        <v>90749.543594411996</v>
      </c>
      <c r="K121">
        <v>90749.568073765506</v>
      </c>
      <c r="L121" s="6">
        <f t="shared" si="1"/>
        <v>90750.43802301203</v>
      </c>
    </row>
    <row r="122" spans="1:12">
      <c r="A122">
        <v>150736.289929413</v>
      </c>
      <c r="B122">
        <v>90379.812437118104</v>
      </c>
      <c r="C122">
        <v>90379.567162506093</v>
      </c>
      <c r="D122">
        <v>90376.937492931902</v>
      </c>
      <c r="E122">
        <v>90380.459201749502</v>
      </c>
      <c r="F122">
        <v>90385.728947911703</v>
      </c>
      <c r="G122">
        <v>90379.059372785196</v>
      </c>
      <c r="H122">
        <v>90378.545967825296</v>
      </c>
      <c r="I122">
        <v>90378.507397355497</v>
      </c>
      <c r="J122">
        <v>90378.409410701905</v>
      </c>
      <c r="K122">
        <v>90378.407917791599</v>
      </c>
      <c r="L122" s="6">
        <f t="shared" si="1"/>
        <v>90379.543530867697</v>
      </c>
    </row>
    <row r="123" spans="1:12">
      <c r="A123">
        <v>154212.228052647</v>
      </c>
      <c r="B123">
        <v>89995.302225277206</v>
      </c>
      <c r="C123">
        <v>89994.725333554103</v>
      </c>
      <c r="D123">
        <v>89990.990062753495</v>
      </c>
      <c r="E123">
        <v>89990.293782456996</v>
      </c>
      <c r="F123">
        <v>89999.883828959704</v>
      </c>
      <c r="G123">
        <v>89994.860874518097</v>
      </c>
      <c r="H123">
        <v>89995.241880282498</v>
      </c>
      <c r="I123">
        <v>89994.760824615703</v>
      </c>
      <c r="J123">
        <v>89994.742432049694</v>
      </c>
      <c r="K123">
        <v>89994.746846100301</v>
      </c>
      <c r="L123" s="6">
        <f t="shared" si="1"/>
        <v>89994.55480905679</v>
      </c>
    </row>
    <row r="124" spans="1:12">
      <c r="A124">
        <v>157768.320369953</v>
      </c>
      <c r="B124">
        <v>89600.538046073299</v>
      </c>
      <c r="C124">
        <v>89600.284332545096</v>
      </c>
      <c r="D124">
        <v>89601.481593912205</v>
      </c>
      <c r="E124">
        <v>89596.697876482198</v>
      </c>
      <c r="F124">
        <v>89592.533751238603</v>
      </c>
      <c r="G124">
        <v>89596.701527990299</v>
      </c>
      <c r="H124">
        <v>89598.149719925903</v>
      </c>
      <c r="I124">
        <v>89598.3961105989</v>
      </c>
      <c r="J124">
        <v>89598.292738100994</v>
      </c>
      <c r="K124">
        <v>89598.305074000702</v>
      </c>
      <c r="L124" s="6">
        <f t="shared" si="1"/>
        <v>89598.138077086842</v>
      </c>
    </row>
    <row r="125" spans="1:12">
      <c r="A125">
        <v>161406.41521539001</v>
      </c>
      <c r="B125">
        <v>89190.539636625297</v>
      </c>
      <c r="C125">
        <v>89189.9921845067</v>
      </c>
      <c r="D125">
        <v>89190.100023232299</v>
      </c>
      <c r="E125">
        <v>89193.168553110096</v>
      </c>
      <c r="F125">
        <v>89181.585263283501</v>
      </c>
      <c r="G125">
        <v>89189.781512313697</v>
      </c>
      <c r="H125">
        <v>89189.135804221703</v>
      </c>
      <c r="I125">
        <v>89188.903622440601</v>
      </c>
      <c r="J125">
        <v>89188.985390650807</v>
      </c>
      <c r="K125">
        <v>89188.971896908406</v>
      </c>
      <c r="L125" s="6">
        <f t="shared" si="1"/>
        <v>89189.116388729308</v>
      </c>
    </row>
    <row r="126" spans="1:12">
      <c r="A126">
        <v>165128.40354510499</v>
      </c>
      <c r="B126">
        <v>88767.492749077297</v>
      </c>
      <c r="C126">
        <v>88766.674601392704</v>
      </c>
      <c r="D126">
        <v>88765.740515146594</v>
      </c>
      <c r="E126">
        <v>88764.811588243494</v>
      </c>
      <c r="F126">
        <v>88771.737343572793</v>
      </c>
      <c r="G126">
        <v>88767.563720422506</v>
      </c>
      <c r="H126">
        <v>88766.522877374504</v>
      </c>
      <c r="I126">
        <v>88766.680056051002</v>
      </c>
      <c r="J126">
        <v>88766.463050847902</v>
      </c>
      <c r="K126">
        <v>88766.5011068202</v>
      </c>
      <c r="L126" s="6">
        <f t="shared" si="1"/>
        <v>88767.018760894905</v>
      </c>
    </row>
    <row r="127" spans="1:12">
      <c r="A127">
        <v>168936.21992017899</v>
      </c>
      <c r="B127">
        <v>88331.200928289705</v>
      </c>
      <c r="C127">
        <v>88330.136013796902</v>
      </c>
      <c r="D127">
        <v>88328.213074243104</v>
      </c>
      <c r="E127">
        <v>88323.419740300393</v>
      </c>
      <c r="F127">
        <v>88334.538765637393</v>
      </c>
      <c r="G127">
        <v>88332.261014038493</v>
      </c>
      <c r="H127">
        <v>88331.0350017811</v>
      </c>
      <c r="I127">
        <v>88330.747355655199</v>
      </c>
      <c r="J127">
        <v>88330.620011321997</v>
      </c>
      <c r="K127">
        <v>88330.646379356695</v>
      </c>
      <c r="L127" s="6">
        <f t="shared" si="1"/>
        <v>88330.281828442094</v>
      </c>
    </row>
    <row r="128" spans="1:12">
      <c r="A128">
        <v>172831.84351215299</v>
      </c>
      <c r="B128">
        <v>87883.710932330505</v>
      </c>
      <c r="C128">
        <v>87883.019414344293</v>
      </c>
      <c r="D128">
        <v>87881.570976154195</v>
      </c>
      <c r="E128">
        <v>87888.606979744596</v>
      </c>
      <c r="F128">
        <v>87875.529957777704</v>
      </c>
      <c r="G128">
        <v>87879.993981567502</v>
      </c>
      <c r="H128">
        <v>87881.083626258594</v>
      </c>
      <c r="I128">
        <v>87881.1273165085</v>
      </c>
      <c r="J128">
        <v>87881.264884984004</v>
      </c>
      <c r="K128">
        <v>87881.276605087798</v>
      </c>
      <c r="L128" s="6">
        <f t="shared" si="1"/>
        <v>87881.718467475759</v>
      </c>
    </row>
    <row r="129" spans="1:12">
      <c r="A129">
        <v>176817.299131726</v>
      </c>
      <c r="B129">
        <v>87420.358486423705</v>
      </c>
      <c r="C129">
        <v>87419.459234076494</v>
      </c>
      <c r="D129">
        <v>87421.270194823097</v>
      </c>
      <c r="E129">
        <v>87420.305678331802</v>
      </c>
      <c r="F129">
        <v>87411.679132467907</v>
      </c>
      <c r="G129">
        <v>87418.052267015693</v>
      </c>
      <c r="H129">
        <v>87417.620008859696</v>
      </c>
      <c r="I129">
        <v>87418.177417791507</v>
      </c>
      <c r="J129">
        <v>87418.256756163202</v>
      </c>
      <c r="K129">
        <v>87418.217530067297</v>
      </c>
      <c r="L129" s="6">
        <f t="shared" si="1"/>
        <v>87418.339670602043</v>
      </c>
    </row>
    <row r="130" spans="1:12">
      <c r="A130">
        <v>180894.65828118601</v>
      </c>
      <c r="B130">
        <v>86943.254829819096</v>
      </c>
      <c r="C130">
        <v>86942.172691363507</v>
      </c>
      <c r="D130">
        <v>86943.058115463107</v>
      </c>
      <c r="E130">
        <v>86938.467992912003</v>
      </c>
      <c r="F130">
        <v>86934.197536565407</v>
      </c>
      <c r="G130">
        <v>86940.313473215894</v>
      </c>
      <c r="H130">
        <v>86940.827562204096</v>
      </c>
      <c r="I130">
        <v>86941.150559126603</v>
      </c>
      <c r="J130">
        <v>86941.319163600798</v>
      </c>
      <c r="K130">
        <v>86941.311523534197</v>
      </c>
      <c r="L130" s="6">
        <f t="shared" si="1"/>
        <v>86940.607344780481</v>
      </c>
    </row>
    <row r="131" spans="1:12">
      <c r="A131">
        <v>185066.04023110299</v>
      </c>
      <c r="B131">
        <v>86452.265980369397</v>
      </c>
      <c r="C131">
        <v>86451.023972369294</v>
      </c>
      <c r="D131">
        <v>86451.034747294398</v>
      </c>
      <c r="E131">
        <v>86453.733892309305</v>
      </c>
      <c r="F131">
        <v>86442.959280156996</v>
      </c>
      <c r="G131">
        <v>86451.100505078299</v>
      </c>
      <c r="H131">
        <v>86450.571647958903</v>
      </c>
      <c r="I131">
        <v>86450.340917754002</v>
      </c>
      <c r="J131">
        <v>86450.421734808901</v>
      </c>
      <c r="K131">
        <v>86450.477479338806</v>
      </c>
      <c r="L131" s="6">
        <f t="shared" si="1"/>
        <v>86450.39301574383</v>
      </c>
    </row>
    <row r="132" spans="1:12">
      <c r="A132">
        <v>189333.61312185501</v>
      </c>
      <c r="B132">
        <v>85947.275314591097</v>
      </c>
      <c r="C132">
        <v>85945.898600497705</v>
      </c>
      <c r="D132">
        <v>85945.085990540596</v>
      </c>
      <c r="E132">
        <v>85944.270723730602</v>
      </c>
      <c r="F132">
        <v>85937.838999991</v>
      </c>
      <c r="G132">
        <v>85945.908172738695</v>
      </c>
      <c r="H132">
        <v>85945.107680343397</v>
      </c>
      <c r="I132">
        <v>85945.299344337196</v>
      </c>
      <c r="J132">
        <v>85945.4288137728</v>
      </c>
      <c r="K132">
        <v>85945.455998564605</v>
      </c>
      <c r="L132" s="6">
        <f t="shared" ref="L132:L195" si="2">AVERAGE(B132:K132)</f>
        <v>85944.756963910768</v>
      </c>
    </row>
    <row r="133" spans="1:12">
      <c r="A133">
        <v>193699.59509055101</v>
      </c>
      <c r="B133">
        <v>85428.1852849391</v>
      </c>
      <c r="C133">
        <v>85426.697977321397</v>
      </c>
      <c r="D133">
        <v>85429.0039255109</v>
      </c>
      <c r="E133">
        <v>85431.314810691299</v>
      </c>
      <c r="F133">
        <v>85418.749544436097</v>
      </c>
      <c r="G133">
        <v>85426.849877215194</v>
      </c>
      <c r="H133">
        <v>85426.016996178194</v>
      </c>
      <c r="I133">
        <v>85426.342835269999</v>
      </c>
      <c r="J133">
        <v>85426.228246005994</v>
      </c>
      <c r="K133">
        <v>85426.2880108229</v>
      </c>
      <c r="L133" s="6">
        <f t="shared" si="2"/>
        <v>85426.567750839095</v>
      </c>
    </row>
    <row r="134" spans="1:12">
      <c r="A134">
        <v>198166.25542394299</v>
      </c>
      <c r="B134">
        <v>84894.923237423805</v>
      </c>
      <c r="C134">
        <v>84893.349876683002</v>
      </c>
      <c r="D134">
        <v>84894.866476530602</v>
      </c>
      <c r="E134">
        <v>84893.832420400693</v>
      </c>
      <c r="F134">
        <v>84885.603106036404</v>
      </c>
      <c r="G134">
        <v>84891.789121590598</v>
      </c>
      <c r="H134">
        <v>84892.438822365599</v>
      </c>
      <c r="I134">
        <v>84892.714422307006</v>
      </c>
      <c r="J134">
        <v>84892.858152192493</v>
      </c>
      <c r="K134">
        <v>84892.845703991101</v>
      </c>
      <c r="L134" s="6">
        <f t="shared" si="2"/>
        <v>84892.522133952152</v>
      </c>
    </row>
    <row r="135" spans="1:12">
      <c r="A135">
        <v>202735.91573792</v>
      </c>
      <c r="B135">
        <v>84345.461249925007</v>
      </c>
      <c r="C135">
        <v>84343.298106347298</v>
      </c>
      <c r="D135">
        <v>84342.824525799704</v>
      </c>
      <c r="E135">
        <v>84344.8418115159</v>
      </c>
      <c r="F135">
        <v>84345.875448578794</v>
      </c>
      <c r="G135">
        <v>84346.091185853002</v>
      </c>
      <c r="H135">
        <v>84345.601800365403</v>
      </c>
      <c r="I135">
        <v>84345.346069092804</v>
      </c>
      <c r="J135">
        <v>84345.110241012895</v>
      </c>
      <c r="K135">
        <v>84345.139647883494</v>
      </c>
      <c r="L135" s="6">
        <f t="shared" si="2"/>
        <v>84344.959008637437</v>
      </c>
    </row>
    <row r="136" spans="1:12">
      <c r="A136">
        <v>207410.95118420999</v>
      </c>
      <c r="B136">
        <v>83783.754780991105</v>
      </c>
      <c r="C136">
        <v>83781.563823164397</v>
      </c>
      <c r="D136">
        <v>83784.101740598693</v>
      </c>
      <c r="E136">
        <v>83779.285706285795</v>
      </c>
      <c r="F136">
        <v>83784.346569265093</v>
      </c>
      <c r="G136">
        <v>83783.096602105506</v>
      </c>
      <c r="H136">
        <v>83783.007113198604</v>
      </c>
      <c r="I136">
        <v>83783.120616341301</v>
      </c>
      <c r="J136">
        <v>83783.022516199693</v>
      </c>
      <c r="K136">
        <v>83783.018549918706</v>
      </c>
      <c r="L136" s="6">
        <f t="shared" si="2"/>
        <v>83782.831801806897</v>
      </c>
    </row>
    <row r="137" spans="1:12">
      <c r="A137">
        <v>212193.79168489599</v>
      </c>
      <c r="B137">
        <v>83207.789170985998</v>
      </c>
      <c r="C137">
        <v>83205.594254130905</v>
      </c>
      <c r="D137">
        <v>83207.448691572004</v>
      </c>
      <c r="E137">
        <v>83209.302167195696</v>
      </c>
      <c r="F137">
        <v>83208.669361711203</v>
      </c>
      <c r="G137">
        <v>83206.143398479806</v>
      </c>
      <c r="H137">
        <v>83206.691234298996</v>
      </c>
      <c r="I137">
        <v>83206.654221636898</v>
      </c>
      <c r="J137">
        <v>83206.568450087303</v>
      </c>
      <c r="K137">
        <v>83206.563337277898</v>
      </c>
      <c r="L137" s="6">
        <f t="shared" si="2"/>
        <v>83207.142428737672</v>
      </c>
    </row>
    <row r="138" spans="1:12">
      <c r="A138">
        <v>217086.923195407</v>
      </c>
      <c r="B138">
        <v>82617.585519250206</v>
      </c>
      <c r="C138">
        <v>82617.755097826899</v>
      </c>
      <c r="D138">
        <v>82616.636858337602</v>
      </c>
      <c r="E138">
        <v>82615.503262297803</v>
      </c>
      <c r="F138">
        <v>82607.528414650893</v>
      </c>
      <c r="G138">
        <v>82615.248837329098</v>
      </c>
      <c r="H138">
        <v>82615.944157016595</v>
      </c>
      <c r="I138">
        <v>82615.684576976302</v>
      </c>
      <c r="J138">
        <v>82615.782979357697</v>
      </c>
      <c r="K138">
        <v>82615.783800259902</v>
      </c>
      <c r="L138" s="6">
        <f t="shared" si="2"/>
        <v>82615.345350330303</v>
      </c>
    </row>
    <row r="139" spans="1:12">
      <c r="A139">
        <v>222092.88899663501</v>
      </c>
      <c r="B139">
        <v>82011.373100883706</v>
      </c>
      <c r="C139">
        <v>82011.048843920697</v>
      </c>
      <c r="D139">
        <v>82008.250871520606</v>
      </c>
      <c r="E139">
        <v>82010.030008389906</v>
      </c>
      <c r="F139">
        <v>82010.801978461197</v>
      </c>
      <c r="G139">
        <v>82011.6172647567</v>
      </c>
      <c r="H139">
        <v>82010.579803091605</v>
      </c>
      <c r="I139">
        <v>82010.843948549402</v>
      </c>
      <c r="J139">
        <v>82010.704041331002</v>
      </c>
      <c r="K139">
        <v>82010.766242705096</v>
      </c>
      <c r="L139" s="6">
        <f t="shared" si="2"/>
        <v>82010.601610360987</v>
      </c>
    </row>
    <row r="140" spans="1:12">
      <c r="A140">
        <v>227214.29101683901</v>
      </c>
      <c r="B140">
        <v>81392.896889064097</v>
      </c>
      <c r="C140">
        <v>81392.596636299902</v>
      </c>
      <c r="D140">
        <v>81392.716555948398</v>
      </c>
      <c r="E140">
        <v>81397.320980087301</v>
      </c>
      <c r="F140">
        <v>81393.000689439694</v>
      </c>
      <c r="G140">
        <v>81391.149621239398</v>
      </c>
      <c r="H140">
        <v>81391.258928552998</v>
      </c>
      <c r="I140">
        <v>81391.538368824506</v>
      </c>
      <c r="J140">
        <v>81391.488944806595</v>
      </c>
      <c r="K140">
        <v>81391.455435059805</v>
      </c>
      <c r="L140" s="6">
        <f t="shared" si="2"/>
        <v>81392.542304932285</v>
      </c>
    </row>
    <row r="141" spans="1:12">
      <c r="A141">
        <v>232453.791184045</v>
      </c>
      <c r="B141">
        <v>80758.673937133703</v>
      </c>
      <c r="C141">
        <v>80757.956663628094</v>
      </c>
      <c r="D141">
        <v>80756.502156581206</v>
      </c>
      <c r="E141">
        <v>80755.030216755098</v>
      </c>
      <c r="F141">
        <v>80757.304826712396</v>
      </c>
      <c r="G141">
        <v>80758.138435437999</v>
      </c>
      <c r="H141">
        <v>80758.258178185206</v>
      </c>
      <c r="I141">
        <v>80758.008875887201</v>
      </c>
      <c r="J141">
        <v>80758.106455054294</v>
      </c>
      <c r="K141">
        <v>80758.113848690293</v>
      </c>
      <c r="L141" s="6">
        <f t="shared" si="2"/>
        <v>80757.609359406546</v>
      </c>
    </row>
    <row r="142" spans="1:12">
      <c r="A142">
        <v>237814.112809616</v>
      </c>
      <c r="B142">
        <v>80112.338951231606</v>
      </c>
      <c r="C142">
        <v>80111.700764615103</v>
      </c>
      <c r="D142">
        <v>80113.061256556</v>
      </c>
      <c r="E142">
        <v>80114.409543862304</v>
      </c>
      <c r="F142">
        <v>80111.892705367398</v>
      </c>
      <c r="G142">
        <v>80110.4681914268</v>
      </c>
      <c r="H142">
        <v>80110.893693686696</v>
      </c>
      <c r="I142">
        <v>80110.692552701206</v>
      </c>
      <c r="J142">
        <v>80110.783465832807</v>
      </c>
      <c r="K142">
        <v>80110.768811669099</v>
      </c>
      <c r="L142" s="6">
        <f t="shared" si="2"/>
        <v>80111.700993694918</v>
      </c>
    </row>
    <row r="143" spans="1:12">
      <c r="A143">
        <v>243298.04200374099</v>
      </c>
      <c r="B143">
        <v>79450.628422594906</v>
      </c>
      <c r="C143">
        <v>79449.647704087605</v>
      </c>
      <c r="D143">
        <v>79449.534304824396</v>
      </c>
      <c r="E143">
        <v>79453.590835516094</v>
      </c>
      <c r="F143">
        <v>79449.077070065701</v>
      </c>
      <c r="G143">
        <v>79450.478755978998</v>
      </c>
      <c r="H143">
        <v>79449.544033029306</v>
      </c>
      <c r="I143">
        <v>79449.566081222001</v>
      </c>
      <c r="J143">
        <v>79449.668050484805</v>
      </c>
      <c r="K143">
        <v>79449.699595831393</v>
      </c>
      <c r="L143" s="6">
        <f t="shared" si="2"/>
        <v>79450.143485363529</v>
      </c>
    </row>
    <row r="144" spans="1:12">
      <c r="A144">
        <v>248908.42912355901</v>
      </c>
      <c r="B144">
        <v>78775.463909102007</v>
      </c>
      <c r="C144">
        <v>78774.182820626404</v>
      </c>
      <c r="D144">
        <v>78775.754115460295</v>
      </c>
      <c r="E144">
        <v>78771.194236768395</v>
      </c>
      <c r="F144">
        <v>78772.996218109896</v>
      </c>
      <c r="G144">
        <v>78775.596198633095</v>
      </c>
      <c r="H144">
        <v>78775.316802384797</v>
      </c>
      <c r="I144">
        <v>78774.991879455498</v>
      </c>
      <c r="J144">
        <v>78774.924247119707</v>
      </c>
      <c r="K144">
        <v>78774.946470861803</v>
      </c>
      <c r="L144" s="6">
        <f t="shared" si="2"/>
        <v>78774.53668985219</v>
      </c>
    </row>
    <row r="145" spans="1:12">
      <c r="A145">
        <v>254648.190254671</v>
      </c>
      <c r="B145">
        <v>78087.062766064395</v>
      </c>
      <c r="C145">
        <v>78085.521721106605</v>
      </c>
      <c r="D145">
        <v>78085.742984326003</v>
      </c>
      <c r="E145">
        <v>78083.956659960997</v>
      </c>
      <c r="F145">
        <v>78093.459848133803</v>
      </c>
      <c r="G145">
        <v>78087.759488064199</v>
      </c>
      <c r="H145">
        <v>78087.182034394995</v>
      </c>
      <c r="I145">
        <v>78086.965030715393</v>
      </c>
      <c r="J145">
        <v>78086.826587015006</v>
      </c>
      <c r="K145">
        <v>78086.849639894499</v>
      </c>
      <c r="L145" s="6">
        <f t="shared" si="2"/>
        <v>78087.132675967601</v>
      </c>
    </row>
    <row r="146" spans="1:12">
      <c r="A146">
        <v>260520.30872682799</v>
      </c>
      <c r="B146">
        <v>77385.675344533098</v>
      </c>
      <c r="C146">
        <v>77383.915739482996</v>
      </c>
      <c r="D146">
        <v>77382.889266910002</v>
      </c>
      <c r="E146">
        <v>77383.766484229098</v>
      </c>
      <c r="F146">
        <v>77391.297556154896</v>
      </c>
      <c r="G146">
        <v>77385.647236142395</v>
      </c>
      <c r="H146">
        <v>77386.064535264799</v>
      </c>
      <c r="I146">
        <v>77385.797928931497</v>
      </c>
      <c r="J146">
        <v>77385.675890728802</v>
      </c>
      <c r="K146">
        <v>77385.626501816907</v>
      </c>
      <c r="L146" s="6">
        <f t="shared" si="2"/>
        <v>77385.635648419455</v>
      </c>
    </row>
    <row r="147" spans="1:12">
      <c r="A147">
        <v>266527.83666455501</v>
      </c>
      <c r="B147">
        <v>76671.577855601194</v>
      </c>
      <c r="C147">
        <v>76671.513246567905</v>
      </c>
      <c r="D147">
        <v>76670.279032864899</v>
      </c>
      <c r="E147">
        <v>76670.896959972</v>
      </c>
      <c r="F147">
        <v>76676.6076068033</v>
      </c>
      <c r="G147">
        <v>76672.691504429706</v>
      </c>
      <c r="H147">
        <v>76671.691090117907</v>
      </c>
      <c r="I147">
        <v>76671.574569276097</v>
      </c>
      <c r="J147">
        <v>76671.545108397404</v>
      </c>
      <c r="K147">
        <v>76671.539232413197</v>
      </c>
      <c r="L147" s="6">
        <f t="shared" si="2"/>
        <v>76671.99162064436</v>
      </c>
    </row>
    <row r="148" spans="1:12">
      <c r="A148">
        <v>272673.89657354797</v>
      </c>
      <c r="B148">
        <v>75945.079186157993</v>
      </c>
      <c r="C148">
        <v>75944.821118337801</v>
      </c>
      <c r="D148">
        <v>75942.511109528699</v>
      </c>
      <c r="E148">
        <v>75945.652399481594</v>
      </c>
      <c r="F148">
        <v>75949.676778965993</v>
      </c>
      <c r="G148">
        <v>75944.626113724298</v>
      </c>
      <c r="H148">
        <v>75944.996440589093</v>
      </c>
      <c r="I148">
        <v>75944.937774692895</v>
      </c>
      <c r="J148">
        <v>75944.903718755493</v>
      </c>
      <c r="K148">
        <v>75944.895314400303</v>
      </c>
      <c r="L148" s="6">
        <f t="shared" si="2"/>
        <v>75945.209995463403</v>
      </c>
    </row>
    <row r="149" spans="1:12">
      <c r="A149">
        <v>278961.68296363798</v>
      </c>
      <c r="B149">
        <v>75206.508848878701</v>
      </c>
      <c r="C149">
        <v>75206.094109971702</v>
      </c>
      <c r="D149">
        <v>75205.461279577896</v>
      </c>
      <c r="E149">
        <v>75208.352829994794</v>
      </c>
      <c r="F149">
        <v>75210.877498675894</v>
      </c>
      <c r="G149">
        <v>75206.335898879304</v>
      </c>
      <c r="H149">
        <v>75206.345215532201</v>
      </c>
      <c r="I149">
        <v>75206.034765663106</v>
      </c>
      <c r="J149">
        <v>75206.073982348797</v>
      </c>
      <c r="K149">
        <v>75206.090011752894</v>
      </c>
      <c r="L149" s="6">
        <f t="shared" si="2"/>
        <v>75206.817444127533</v>
      </c>
    </row>
    <row r="150" spans="1:12">
      <c r="A150">
        <v>285394.46400919103</v>
      </c>
      <c r="B150">
        <v>74456.233954170093</v>
      </c>
      <c r="C150">
        <v>74455.698764576606</v>
      </c>
      <c r="D150">
        <v>74456.682660323204</v>
      </c>
      <c r="E150">
        <v>74452.471328306201</v>
      </c>
      <c r="F150">
        <v>74452.211929645797</v>
      </c>
      <c r="G150">
        <v>74455.252653565796</v>
      </c>
      <c r="H150">
        <v>74455.588790000504</v>
      </c>
      <c r="I150">
        <v>74455.305704605606</v>
      </c>
      <c r="J150">
        <v>74455.4177690457</v>
      </c>
      <c r="K150">
        <v>74455.413491467407</v>
      </c>
      <c r="L150" s="6">
        <f t="shared" si="2"/>
        <v>74455.02770457069</v>
      </c>
    </row>
    <row r="151" spans="1:12">
      <c r="A151">
        <v>291975.58324779099</v>
      </c>
      <c r="B151">
        <v>73694.643174457698</v>
      </c>
      <c r="C151">
        <v>73694.023213608205</v>
      </c>
      <c r="D151">
        <v>73694.058154610102</v>
      </c>
      <c r="E151">
        <v>73699.081386046993</v>
      </c>
      <c r="F151">
        <v>73690.964958277007</v>
      </c>
      <c r="G151">
        <v>73693.237505067096</v>
      </c>
      <c r="H151">
        <v>73693.178029524206</v>
      </c>
      <c r="I151">
        <v>73693.213752986005</v>
      </c>
      <c r="J151">
        <v>73693.330045848605</v>
      </c>
      <c r="K151">
        <v>73693.295952946501</v>
      </c>
      <c r="L151" s="6">
        <f t="shared" si="2"/>
        <v>73693.902617337255</v>
      </c>
    </row>
    <row r="152" spans="1:12">
      <c r="A152">
        <v>298708.46131809399</v>
      </c>
      <c r="B152">
        <v>72920.875313420896</v>
      </c>
      <c r="C152">
        <v>72919.861078311398</v>
      </c>
      <c r="D152">
        <v>72920.649674133005</v>
      </c>
      <c r="E152">
        <v>72923.034823449096</v>
      </c>
      <c r="F152">
        <v>72923.835334037096</v>
      </c>
      <c r="G152">
        <v>72920.185468023003</v>
      </c>
      <c r="H152">
        <v>72920.408790491507</v>
      </c>
      <c r="I152">
        <v>72920.149195848804</v>
      </c>
      <c r="J152">
        <v>72920.219470447599</v>
      </c>
      <c r="K152">
        <v>72920.235239828093</v>
      </c>
      <c r="L152" s="6">
        <f t="shared" si="2"/>
        <v>72920.945438799055</v>
      </c>
    </row>
    <row r="153" spans="1:12">
      <c r="A153">
        <v>305596.59773776098</v>
      </c>
      <c r="B153">
        <v>72136.733803065305</v>
      </c>
      <c r="C153">
        <v>72135.380040400298</v>
      </c>
      <c r="D153">
        <v>72134.565114480502</v>
      </c>
      <c r="E153">
        <v>72136.850858241101</v>
      </c>
      <c r="F153">
        <v>72138.501174160105</v>
      </c>
      <c r="G153">
        <v>72137.053003596506</v>
      </c>
      <c r="H153">
        <v>72136.434100011204</v>
      </c>
      <c r="I153">
        <v>72136.716569070093</v>
      </c>
      <c r="J153">
        <v>72136.566684006495</v>
      </c>
      <c r="K153">
        <v>72136.572358952501</v>
      </c>
      <c r="L153" s="6">
        <f t="shared" si="2"/>
        <v>72136.537370598409</v>
      </c>
    </row>
    <row r="154" spans="1:12">
      <c r="A154">
        <v>312643.57272238302</v>
      </c>
      <c r="B154">
        <v>71343.8742361763</v>
      </c>
      <c r="C154">
        <v>71344.064595029602</v>
      </c>
      <c r="D154">
        <v>71343.299772176295</v>
      </c>
      <c r="E154">
        <v>71345.537202259802</v>
      </c>
      <c r="F154">
        <v>71338.955909710698</v>
      </c>
      <c r="G154">
        <v>71342.297690515799</v>
      </c>
      <c r="H154">
        <v>71342.476086277995</v>
      </c>
      <c r="I154">
        <v>71342.872281338001</v>
      </c>
      <c r="J154">
        <v>71342.817269064501</v>
      </c>
      <c r="K154">
        <v>71342.820556021106</v>
      </c>
      <c r="L154" s="6">
        <f t="shared" si="2"/>
        <v>71342.901559857011</v>
      </c>
    </row>
    <row r="155" spans="1:12">
      <c r="A155">
        <v>319853.04904635798</v>
      </c>
      <c r="B155">
        <v>70540.356957092794</v>
      </c>
      <c r="C155">
        <v>70540.248654142793</v>
      </c>
      <c r="D155">
        <v>70540.298024476593</v>
      </c>
      <c r="E155">
        <v>70540.308035127004</v>
      </c>
      <c r="F155">
        <v>70534.923301135204</v>
      </c>
      <c r="G155">
        <v>70539.252231137201</v>
      </c>
      <c r="H155">
        <v>70539.619685024605</v>
      </c>
      <c r="I155">
        <v>70539.472370429896</v>
      </c>
      <c r="J155">
        <v>70539.451864679606</v>
      </c>
      <c r="K155">
        <v>70539.487583793205</v>
      </c>
      <c r="L155" s="6">
        <f t="shared" si="2"/>
        <v>70539.341870703895</v>
      </c>
    </row>
    <row r="156" spans="1:12">
      <c r="A156">
        <v>327228.77394667</v>
      </c>
      <c r="B156">
        <v>69727.923380377601</v>
      </c>
      <c r="C156">
        <v>69727.563665898895</v>
      </c>
      <c r="D156">
        <v>69728.405648603002</v>
      </c>
      <c r="E156">
        <v>69726.385579731301</v>
      </c>
      <c r="F156">
        <v>69729.027243971301</v>
      </c>
      <c r="G156">
        <v>69726.463662614406</v>
      </c>
      <c r="H156">
        <v>69727.203728313194</v>
      </c>
      <c r="I156">
        <v>69726.972170964407</v>
      </c>
      <c r="J156">
        <v>69727.039855126204</v>
      </c>
      <c r="K156">
        <v>69727.0772262994</v>
      </c>
      <c r="L156" s="6">
        <f t="shared" si="2"/>
        <v>69727.406216189978</v>
      </c>
    </row>
    <row r="157" spans="1:12">
      <c r="A157">
        <v>334774.58107057499</v>
      </c>
      <c r="B157">
        <v>68907.105842134202</v>
      </c>
      <c r="C157">
        <v>68906.542997370299</v>
      </c>
      <c r="D157">
        <v>68906.115165454394</v>
      </c>
      <c r="E157">
        <v>68909.752718631498</v>
      </c>
      <c r="F157">
        <v>68901.277592623897</v>
      </c>
      <c r="G157">
        <v>68905.670002238097</v>
      </c>
      <c r="H157">
        <v>68905.849573587097</v>
      </c>
      <c r="I157">
        <v>68905.988156883701</v>
      </c>
      <c r="J157">
        <v>68906.097361767097</v>
      </c>
      <c r="K157">
        <v>68906.1099186473</v>
      </c>
      <c r="L157" s="6">
        <f t="shared" si="2"/>
        <v>68906.050932933766</v>
      </c>
    </row>
    <row r="158" spans="1:12">
      <c r="A158">
        <v>342494.39246820199</v>
      </c>
      <c r="B158">
        <v>68077.407372706904</v>
      </c>
      <c r="C158">
        <v>68076.407705092104</v>
      </c>
      <c r="D158">
        <v>68076.144544272698</v>
      </c>
      <c r="E158">
        <v>68075.839214332605</v>
      </c>
      <c r="F158">
        <v>68076.692369754994</v>
      </c>
      <c r="G158">
        <v>68076.996620722595</v>
      </c>
      <c r="H158">
        <v>68077.268654198197</v>
      </c>
      <c r="I158">
        <v>68077.258605705298</v>
      </c>
      <c r="J158">
        <v>68077.201383195905</v>
      </c>
      <c r="K158">
        <v>68077.206262068605</v>
      </c>
      <c r="L158" s="6">
        <f t="shared" si="2"/>
        <v>68076.842273204995</v>
      </c>
    </row>
    <row r="159" spans="1:12">
      <c r="A159">
        <v>350392.22063109197</v>
      </c>
      <c r="B159">
        <v>67241.506206358099</v>
      </c>
      <c r="C159">
        <v>67241.664874739407</v>
      </c>
      <c r="D159">
        <v>67240.9641964888</v>
      </c>
      <c r="E159">
        <v>67244.028443524905</v>
      </c>
      <c r="F159">
        <v>67240.916413715298</v>
      </c>
      <c r="G159">
        <v>67240.772564842104</v>
      </c>
      <c r="H159">
        <v>67240.716079930193</v>
      </c>
      <c r="I159">
        <v>67240.817966233502</v>
      </c>
      <c r="J159">
        <v>67240.827866223495</v>
      </c>
      <c r="K159">
        <v>67240.830653690995</v>
      </c>
      <c r="L159" s="6">
        <f t="shared" si="2"/>
        <v>67241.304526574677</v>
      </c>
    </row>
    <row r="160" spans="1:12">
      <c r="A160">
        <v>358472.17057776201</v>
      </c>
      <c r="B160">
        <v>66397.943950853398</v>
      </c>
      <c r="C160">
        <v>66397.730490827904</v>
      </c>
      <c r="D160">
        <v>66397.267902353502</v>
      </c>
      <c r="E160">
        <v>66396.759683653305</v>
      </c>
      <c r="F160">
        <v>66396.360332480603</v>
      </c>
      <c r="G160">
        <v>66397.859193645098</v>
      </c>
      <c r="H160">
        <v>66397.730684510403</v>
      </c>
      <c r="I160">
        <v>66397.746781140799</v>
      </c>
      <c r="J160">
        <v>66397.711484172294</v>
      </c>
      <c r="K160">
        <v>66397.6851736713</v>
      </c>
      <c r="L160" s="6">
        <f t="shared" si="2"/>
        <v>66397.479567730858</v>
      </c>
    </row>
    <row r="161" spans="1:12">
      <c r="A161">
        <v>366738.44198734302</v>
      </c>
      <c r="B161">
        <v>65548.340937393601</v>
      </c>
      <c r="C161">
        <v>65547.812368236002</v>
      </c>
      <c r="D161">
        <v>65547.610528413497</v>
      </c>
      <c r="E161">
        <v>65548.540941829997</v>
      </c>
      <c r="F161">
        <v>65551.728804230894</v>
      </c>
      <c r="G161">
        <v>65548.268711105193</v>
      </c>
      <c r="H161">
        <v>65548.312470718403</v>
      </c>
      <c r="I161">
        <v>65548.253544982901</v>
      </c>
      <c r="J161">
        <v>65548.294792928107</v>
      </c>
      <c r="K161">
        <v>65548.311833792002</v>
      </c>
      <c r="L161" s="6">
        <f t="shared" si="2"/>
        <v>65548.547493363061</v>
      </c>
    </row>
    <row r="162" spans="1:12">
      <c r="A162">
        <v>375195.331382434</v>
      </c>
      <c r="B162">
        <v>64693.298444815497</v>
      </c>
      <c r="C162">
        <v>64692.510967031201</v>
      </c>
      <c r="D162">
        <v>64692.587256402701</v>
      </c>
      <c r="E162">
        <v>64690.354733168599</v>
      </c>
      <c r="F162">
        <v>64695.974981808598</v>
      </c>
      <c r="G162">
        <v>64693.612833629399</v>
      </c>
      <c r="H162">
        <v>64693.486985514603</v>
      </c>
      <c r="I162">
        <v>64693.373226447598</v>
      </c>
      <c r="J162">
        <v>64693.320048294503</v>
      </c>
      <c r="K162">
        <v>64693.313411776398</v>
      </c>
      <c r="L162" s="6">
        <f t="shared" si="2"/>
        <v>64693.183288888911</v>
      </c>
    </row>
    <row r="163" spans="1:12">
      <c r="A163">
        <v>383847.23436228302</v>
      </c>
      <c r="B163">
        <v>63833.420359713797</v>
      </c>
      <c r="C163">
        <v>63833.508642685701</v>
      </c>
      <c r="D163">
        <v>63832.795902484999</v>
      </c>
      <c r="E163">
        <v>63832.036037867801</v>
      </c>
      <c r="F163">
        <v>63835.633282148199</v>
      </c>
      <c r="G163">
        <v>63833.5780225731</v>
      </c>
      <c r="H163">
        <v>63833.2147282796</v>
      </c>
      <c r="I163">
        <v>63833.304642820302</v>
      </c>
      <c r="J163">
        <v>63833.312760806701</v>
      </c>
      <c r="K163">
        <v>63833.309004941897</v>
      </c>
      <c r="L163" s="6">
        <f t="shared" si="2"/>
        <v>63833.411338432226</v>
      </c>
    </row>
    <row r="164" spans="1:12">
      <c r="A164">
        <v>392698.64788747102</v>
      </c>
      <c r="B164">
        <v>62969.319264058198</v>
      </c>
      <c r="C164">
        <v>62969.2048027278</v>
      </c>
      <c r="D164">
        <v>62968.846838054997</v>
      </c>
      <c r="E164">
        <v>62969.489767216597</v>
      </c>
      <c r="F164">
        <v>62966.228957861204</v>
      </c>
      <c r="G164">
        <v>62968.859469800504</v>
      </c>
      <c r="H164">
        <v>62968.866871102597</v>
      </c>
      <c r="I164">
        <v>62968.918487770497</v>
      </c>
      <c r="J164">
        <v>62968.933278443903</v>
      </c>
      <c r="K164">
        <v>62968.914575801602</v>
      </c>
      <c r="L164" s="6">
        <f t="shared" si="2"/>
        <v>62968.758231283784</v>
      </c>
    </row>
    <row r="165" spans="1:12">
      <c r="A165">
        <v>401754.17261727498</v>
      </c>
      <c r="B165">
        <v>62100.823492895302</v>
      </c>
      <c r="C165">
        <v>62100.341238757101</v>
      </c>
      <c r="D165">
        <v>62099.8433979002</v>
      </c>
      <c r="E165">
        <v>62100.305550096004</v>
      </c>
      <c r="F165">
        <v>62101.693497667402</v>
      </c>
      <c r="G165">
        <v>62100.654003077099</v>
      </c>
      <c r="H165">
        <v>62100.951857340398</v>
      </c>
      <c r="I165">
        <v>62100.858992821501</v>
      </c>
      <c r="J165">
        <v>62100.832221559402</v>
      </c>
      <c r="K165">
        <v>62100.810635653797</v>
      </c>
      <c r="L165" s="6">
        <f t="shared" si="2"/>
        <v>62100.711488776818</v>
      </c>
    </row>
    <row r="166" spans="1:12">
      <c r="A166">
        <v>411018.51530093001</v>
      </c>
      <c r="B166">
        <v>61230.164652423002</v>
      </c>
      <c r="C166">
        <v>61229.579738503999</v>
      </c>
      <c r="D166">
        <v>61229.478417716797</v>
      </c>
      <c r="E166">
        <v>61231.259092158303</v>
      </c>
      <c r="F166">
        <v>61226.558746438503</v>
      </c>
      <c r="G166">
        <v>61229.398263778698</v>
      </c>
      <c r="H166">
        <v>61229.455270997001</v>
      </c>
      <c r="I166">
        <v>61229.515268929703</v>
      </c>
      <c r="J166">
        <v>61229.559979939702</v>
      </c>
      <c r="K166">
        <v>61229.574407992899</v>
      </c>
      <c r="L166" s="6">
        <f t="shared" si="2"/>
        <v>61229.45438388786</v>
      </c>
    </row>
    <row r="167" spans="1:12">
      <c r="A167">
        <v>420496.49122403801</v>
      </c>
      <c r="B167">
        <v>60356.411971266898</v>
      </c>
      <c r="C167">
        <v>60356.488057448201</v>
      </c>
      <c r="D167">
        <v>60356.788912715201</v>
      </c>
      <c r="E167">
        <v>60357.0454182412</v>
      </c>
      <c r="F167">
        <v>60356.8525596053</v>
      </c>
      <c r="G167">
        <v>60355.919943369001</v>
      </c>
      <c r="H167">
        <v>60355.748195032698</v>
      </c>
      <c r="I167">
        <v>60355.911995987597</v>
      </c>
      <c r="J167">
        <v>60355.874203644198</v>
      </c>
      <c r="K167">
        <v>60355.877122092599</v>
      </c>
      <c r="L167" s="6">
        <f t="shared" si="2"/>
        <v>60356.291837940298</v>
      </c>
    </row>
    <row r="168" spans="1:12">
      <c r="A168">
        <v>430193.02671138698</v>
      </c>
      <c r="B168">
        <v>59480.272469037598</v>
      </c>
      <c r="C168">
        <v>59479.919479605203</v>
      </c>
      <c r="D168">
        <v>59479.737680755301</v>
      </c>
      <c r="E168">
        <v>59478.627381788203</v>
      </c>
      <c r="F168">
        <v>59479.435041114499</v>
      </c>
      <c r="G168">
        <v>59480.842715273902</v>
      </c>
      <c r="H168">
        <v>59480.475183853698</v>
      </c>
      <c r="I168">
        <v>59480.346535497301</v>
      </c>
      <c r="J168">
        <v>59480.317508726403</v>
      </c>
      <c r="K168">
        <v>59480.338287191596</v>
      </c>
      <c r="L168" s="6">
        <f t="shared" si="2"/>
        <v>59480.031228284373</v>
      </c>
    </row>
    <row r="169" spans="1:12">
      <c r="A169">
        <v>440113.16168748302</v>
      </c>
      <c r="B169">
        <v>58603.783216624302</v>
      </c>
      <c r="C169">
        <v>58603.247694165897</v>
      </c>
      <c r="D169">
        <v>58603.090218076301</v>
      </c>
      <c r="E169">
        <v>58602.038517684501</v>
      </c>
      <c r="F169">
        <v>58602.839134889102</v>
      </c>
      <c r="G169">
        <v>58603.2341196013</v>
      </c>
      <c r="H169">
        <v>58603.401876123498</v>
      </c>
      <c r="I169">
        <v>58603.508090245901</v>
      </c>
      <c r="J169">
        <v>58603.519709746201</v>
      </c>
      <c r="K169">
        <v>58603.526684761899</v>
      </c>
      <c r="L169" s="6">
        <f t="shared" si="2"/>
        <v>58603.21892619189</v>
      </c>
    </row>
    <row r="170" spans="1:12">
      <c r="A170">
        <v>450262.052296129</v>
      </c>
      <c r="B170">
        <v>57726.190814603098</v>
      </c>
      <c r="C170">
        <v>57726.155395322603</v>
      </c>
      <c r="D170">
        <v>57726.060330713997</v>
      </c>
      <c r="E170">
        <v>57725.913803736301</v>
      </c>
      <c r="F170">
        <v>57728.397540777398</v>
      </c>
      <c r="G170">
        <v>57726.048162478903</v>
      </c>
      <c r="H170">
        <v>57726.085456779903</v>
      </c>
      <c r="I170">
        <v>57726.123241657697</v>
      </c>
      <c r="J170">
        <v>57726.140644277999</v>
      </c>
      <c r="K170">
        <v>57726.142505900403</v>
      </c>
      <c r="L170" s="6">
        <f t="shared" si="2"/>
        <v>57726.325789624825</v>
      </c>
    </row>
    <row r="171" spans="1:12">
      <c r="A171">
        <v>460644.973580411</v>
      </c>
      <c r="B171">
        <v>56848.777088299597</v>
      </c>
      <c r="C171">
        <v>56848.459607641897</v>
      </c>
      <c r="D171">
        <v>56848.0684766263</v>
      </c>
      <c r="E171">
        <v>56846.853337989298</v>
      </c>
      <c r="F171">
        <v>56850.333130165302</v>
      </c>
      <c r="G171">
        <v>56848.759725582699</v>
      </c>
      <c r="H171">
        <v>56848.745681209803</v>
      </c>
      <c r="I171">
        <v>56848.811567236196</v>
      </c>
      <c r="J171">
        <v>56848.763073409798</v>
      </c>
      <c r="K171">
        <v>56848.766350575301</v>
      </c>
      <c r="L171" s="6">
        <f t="shared" si="2"/>
        <v>56848.633803873614</v>
      </c>
    </row>
    <row r="172" spans="1:12">
      <c r="A172">
        <v>471267.32222448499</v>
      </c>
      <c r="B172">
        <v>55972.140579550498</v>
      </c>
      <c r="C172">
        <v>55971.599492359499</v>
      </c>
      <c r="D172">
        <v>55972.085737206799</v>
      </c>
      <c r="E172">
        <v>55971.7927398467</v>
      </c>
      <c r="F172">
        <v>55973.265566756898</v>
      </c>
      <c r="G172">
        <v>55972.015310701398</v>
      </c>
      <c r="H172">
        <v>55972.026227149399</v>
      </c>
      <c r="I172">
        <v>55972.025229796302</v>
      </c>
      <c r="J172">
        <v>55971.989751063098</v>
      </c>
      <c r="K172">
        <v>55971.975237910498</v>
      </c>
      <c r="L172" s="6">
        <f t="shared" si="2"/>
        <v>55972.091587234114</v>
      </c>
    </row>
    <row r="173" spans="1:12">
      <c r="A173">
        <v>482134.61935858399</v>
      </c>
      <c r="B173">
        <v>55096.295646001301</v>
      </c>
      <c r="C173">
        <v>55096.132574020798</v>
      </c>
      <c r="D173">
        <v>55096.401981725903</v>
      </c>
      <c r="E173">
        <v>55095.9215020216</v>
      </c>
      <c r="F173">
        <v>55096.490006909196</v>
      </c>
      <c r="G173">
        <v>55096.804237970697</v>
      </c>
      <c r="H173">
        <v>55096.479019019702</v>
      </c>
      <c r="I173">
        <v>55096.399888362197</v>
      </c>
      <c r="J173">
        <v>55096.410527464599</v>
      </c>
      <c r="K173">
        <v>55096.414806990397</v>
      </c>
      <c r="L173" s="6">
        <f t="shared" si="2"/>
        <v>55096.375019048632</v>
      </c>
    </row>
    <row r="174" spans="1:12">
      <c r="A174">
        <v>493252.51342871302</v>
      </c>
      <c r="B174">
        <v>54222.943351322298</v>
      </c>
      <c r="C174">
        <v>54222.630799806102</v>
      </c>
      <c r="D174">
        <v>54222.739902086098</v>
      </c>
      <c r="E174">
        <v>54224.144986222702</v>
      </c>
      <c r="F174">
        <v>54223.192380646004</v>
      </c>
      <c r="G174">
        <v>54222.441248592702</v>
      </c>
      <c r="H174">
        <v>54222.466789793798</v>
      </c>
      <c r="I174">
        <v>54222.591217953101</v>
      </c>
      <c r="J174">
        <v>54222.5815938175</v>
      </c>
      <c r="K174">
        <v>54222.597828283499</v>
      </c>
      <c r="L174" s="6">
        <f t="shared" si="2"/>
        <v>54222.833009852373</v>
      </c>
    </row>
    <row r="175" spans="1:12">
      <c r="A175">
        <v>504626.783132518</v>
      </c>
      <c r="B175">
        <v>53351.051512229802</v>
      </c>
      <c r="C175">
        <v>53351.000346391302</v>
      </c>
      <c r="D175">
        <v>53350.684601867797</v>
      </c>
      <c r="E175">
        <v>53350.957159131001</v>
      </c>
      <c r="F175">
        <v>53353.287457166698</v>
      </c>
      <c r="G175">
        <v>53351.141409643598</v>
      </c>
      <c r="H175">
        <v>53351.204348444102</v>
      </c>
      <c r="I175">
        <v>53351.209115408303</v>
      </c>
      <c r="J175">
        <v>53351.163609140203</v>
      </c>
      <c r="K175">
        <v>53351.153469753801</v>
      </c>
      <c r="L175" s="6">
        <f t="shared" si="2"/>
        <v>53351.285302917662</v>
      </c>
    </row>
    <row r="176" spans="1:12">
      <c r="A176">
        <v>516263.34042284801</v>
      </c>
      <c r="B176">
        <v>52482.734635296598</v>
      </c>
      <c r="C176">
        <v>52482.475539436498</v>
      </c>
      <c r="D176">
        <v>52482.7185891997</v>
      </c>
      <c r="E176">
        <v>52482.916828281297</v>
      </c>
      <c r="F176">
        <v>52481.691501803602</v>
      </c>
      <c r="G176">
        <v>52482.460404313999</v>
      </c>
      <c r="H176">
        <v>52482.6816397207</v>
      </c>
      <c r="I176">
        <v>52482.623137615599</v>
      </c>
      <c r="J176">
        <v>52482.604750616403</v>
      </c>
      <c r="K176">
        <v>52482.585419271003</v>
      </c>
      <c r="L176" s="6">
        <f t="shared" si="2"/>
        <v>52482.549244555543</v>
      </c>
    </row>
    <row r="177" spans="1:12">
      <c r="A177">
        <v>528168.23358058999</v>
      </c>
      <c r="B177">
        <v>51617.532830908298</v>
      </c>
      <c r="C177">
        <v>51617.569487681103</v>
      </c>
      <c r="D177">
        <v>51617.497746431</v>
      </c>
      <c r="E177">
        <v>51616.798404413697</v>
      </c>
      <c r="F177">
        <v>51618.716187239297</v>
      </c>
      <c r="G177">
        <v>51617.586093759201</v>
      </c>
      <c r="H177">
        <v>51617.539456822196</v>
      </c>
      <c r="I177">
        <v>51617.473920308301</v>
      </c>
      <c r="J177">
        <v>51617.464551832702</v>
      </c>
      <c r="K177">
        <v>51617.481819716697</v>
      </c>
      <c r="L177" s="6">
        <f t="shared" si="2"/>
        <v>51617.566049911249</v>
      </c>
    </row>
    <row r="178" spans="1:12">
      <c r="A178">
        <v>540347.65035835304</v>
      </c>
      <c r="B178">
        <v>50756.442326229902</v>
      </c>
      <c r="C178">
        <v>50756.229532698402</v>
      </c>
      <c r="D178">
        <v>50756.4544778903</v>
      </c>
      <c r="E178">
        <v>50757.181551970003</v>
      </c>
      <c r="F178">
        <v>50757.165069180803</v>
      </c>
      <c r="G178">
        <v>50756.270627972997</v>
      </c>
      <c r="H178">
        <v>50756.233506698503</v>
      </c>
      <c r="I178">
        <v>50756.312890011199</v>
      </c>
      <c r="J178">
        <v>50756.287479319202</v>
      </c>
      <c r="K178">
        <v>50756.288951313902</v>
      </c>
      <c r="L178" s="6">
        <f t="shared" si="2"/>
        <v>50756.48664132852</v>
      </c>
    </row>
    <row r="179" spans="1:12">
      <c r="A179">
        <v>552807.92119665095</v>
      </c>
      <c r="B179">
        <v>49899.535647910299</v>
      </c>
      <c r="C179">
        <v>49899.538569741999</v>
      </c>
      <c r="D179">
        <v>49899.284830302699</v>
      </c>
      <c r="E179">
        <v>49898.455005057098</v>
      </c>
      <c r="F179">
        <v>49899.464515749103</v>
      </c>
      <c r="G179">
        <v>49899.784524926901</v>
      </c>
      <c r="H179">
        <v>49899.592274037503</v>
      </c>
      <c r="I179">
        <v>49899.594328911997</v>
      </c>
      <c r="J179">
        <v>49899.557674966702</v>
      </c>
      <c r="K179">
        <v>49899.5721207034</v>
      </c>
      <c r="L179" s="6">
        <f t="shared" si="2"/>
        <v>49899.437949230763</v>
      </c>
    </row>
    <row r="180" spans="1:12">
      <c r="A180">
        <v>565555.52251424501</v>
      </c>
      <c r="B180">
        <v>49047.730324226097</v>
      </c>
      <c r="C180">
        <v>49047.462922089901</v>
      </c>
      <c r="D180">
        <v>49047.312281109102</v>
      </c>
      <c r="E180">
        <v>49047.106660204001</v>
      </c>
      <c r="F180">
        <v>49047.145122083901</v>
      </c>
      <c r="G180">
        <v>49047.920441726303</v>
      </c>
      <c r="H180">
        <v>49047.851971779499</v>
      </c>
      <c r="I180">
        <v>49047.760429527203</v>
      </c>
      <c r="J180">
        <v>49047.771679594603</v>
      </c>
      <c r="K180">
        <v>49047.760222291603</v>
      </c>
      <c r="L180" s="6">
        <f t="shared" si="2"/>
        <v>49047.582205463215</v>
      </c>
    </row>
    <row r="181" spans="1:12">
      <c r="A181">
        <v>578597.08007436199</v>
      </c>
      <c r="B181">
        <v>48201.465417196698</v>
      </c>
      <c r="C181">
        <v>48201.455013287101</v>
      </c>
      <c r="D181">
        <v>48201.671048407603</v>
      </c>
      <c r="E181">
        <v>48201.368071256802</v>
      </c>
      <c r="F181">
        <v>48200.592636490699</v>
      </c>
      <c r="G181">
        <v>48201.198977624401</v>
      </c>
      <c r="H181">
        <v>48201.359208339403</v>
      </c>
      <c r="I181">
        <v>48201.355859939998</v>
      </c>
      <c r="J181">
        <v>48201.3434614984</v>
      </c>
      <c r="K181">
        <v>48201.352240366898</v>
      </c>
      <c r="L181" s="6">
        <f t="shared" si="2"/>
        <v>48201.316193440798</v>
      </c>
    </row>
    <row r="182" spans="1:12">
      <c r="A182">
        <v>591939.37242854096</v>
      </c>
      <c r="B182">
        <v>47360.814565919703</v>
      </c>
      <c r="C182">
        <v>47360.970465763901</v>
      </c>
      <c r="D182">
        <v>47360.658915643296</v>
      </c>
      <c r="E182">
        <v>47360.287191816198</v>
      </c>
      <c r="F182">
        <v>47361.569698396401</v>
      </c>
      <c r="G182">
        <v>47360.719034372298</v>
      </c>
      <c r="H182">
        <v>47360.705998549398</v>
      </c>
      <c r="I182">
        <v>47360.722797380397</v>
      </c>
      <c r="J182">
        <v>47360.758598513799</v>
      </c>
      <c r="K182">
        <v>47360.753789787101</v>
      </c>
      <c r="L182" s="6">
        <f t="shared" si="2"/>
        <v>47360.796105614252</v>
      </c>
    </row>
    <row r="183" spans="1:12">
      <c r="A183">
        <v>605589.33443988697</v>
      </c>
      <c r="B183">
        <v>46526.564482935799</v>
      </c>
      <c r="C183">
        <v>46526.476214723298</v>
      </c>
      <c r="D183">
        <v>46526.784368787899</v>
      </c>
      <c r="E183">
        <v>46527.469429876401</v>
      </c>
      <c r="F183">
        <v>46526.909600455401</v>
      </c>
      <c r="G183">
        <v>46526.299540759603</v>
      </c>
      <c r="H183">
        <v>46526.404002876501</v>
      </c>
      <c r="I183">
        <v>46526.395171616299</v>
      </c>
      <c r="J183">
        <v>46526.3912525915</v>
      </c>
      <c r="K183">
        <v>46526.407565992602</v>
      </c>
      <c r="L183" s="6">
        <f t="shared" si="2"/>
        <v>46526.61016306153</v>
      </c>
    </row>
    <row r="184" spans="1:12">
      <c r="A184">
        <v>619554.06088757596</v>
      </c>
      <c r="B184">
        <v>45698.782123207398</v>
      </c>
      <c r="C184">
        <v>45698.820115262301</v>
      </c>
      <c r="D184">
        <v>45699.121000753097</v>
      </c>
      <c r="E184">
        <v>45698.568521365298</v>
      </c>
      <c r="F184">
        <v>45698.515842603301</v>
      </c>
      <c r="G184">
        <v>45698.585709507402</v>
      </c>
      <c r="H184">
        <v>45698.693687301798</v>
      </c>
      <c r="I184">
        <v>45698.686931251003</v>
      </c>
      <c r="J184">
        <v>45698.6973127569</v>
      </c>
      <c r="K184">
        <v>45698.703273296298</v>
      </c>
      <c r="L184" s="6">
        <f t="shared" si="2"/>
        <v>45698.717451730488</v>
      </c>
    </row>
    <row r="185" spans="1:12">
      <c r="A185">
        <v>633840.81015447201</v>
      </c>
      <c r="B185">
        <v>44877.874081412199</v>
      </c>
      <c r="C185">
        <v>44877.973732293198</v>
      </c>
      <c r="D185">
        <v>44877.538004020098</v>
      </c>
      <c r="E185">
        <v>44877.427283725498</v>
      </c>
      <c r="F185">
        <v>44878.678136700597</v>
      </c>
      <c r="G185">
        <v>44877.9729862514</v>
      </c>
      <c r="H185">
        <v>44877.997542904101</v>
      </c>
      <c r="I185">
        <v>44878.054881270102</v>
      </c>
      <c r="J185">
        <v>44878.021349090202</v>
      </c>
      <c r="K185">
        <v>44878.014524499798</v>
      </c>
      <c r="L185" s="6">
        <f t="shared" si="2"/>
        <v>44877.955252216721</v>
      </c>
    </row>
    <row r="186" spans="1:12">
      <c r="A186">
        <v>648457.00799979095</v>
      </c>
      <c r="B186">
        <v>44064.794645573398</v>
      </c>
      <c r="C186">
        <v>44064.695010334202</v>
      </c>
      <c r="D186">
        <v>44064.720868166303</v>
      </c>
      <c r="E186">
        <v>44065.056357159199</v>
      </c>
      <c r="F186">
        <v>44063.6086790142</v>
      </c>
      <c r="G186">
        <v>44064.753854637798</v>
      </c>
      <c r="H186">
        <v>44064.686189661501</v>
      </c>
      <c r="I186">
        <v>44064.686197423398</v>
      </c>
      <c r="J186">
        <v>44064.677656984401</v>
      </c>
      <c r="K186">
        <v>44064.687537632002</v>
      </c>
      <c r="L186" s="6">
        <f t="shared" si="2"/>
        <v>44064.636699658644</v>
      </c>
    </row>
    <row r="187" spans="1:12">
      <c r="A187">
        <v>663410.25141874806</v>
      </c>
      <c r="B187">
        <v>43259.000717047697</v>
      </c>
      <c r="C187">
        <v>43258.946277803501</v>
      </c>
      <c r="D187">
        <v>43258.735529223901</v>
      </c>
      <c r="E187">
        <v>43258.473423342002</v>
      </c>
      <c r="F187">
        <v>43258.820981210498</v>
      </c>
      <c r="G187">
        <v>43259.239698860503</v>
      </c>
      <c r="H187">
        <v>43259.112288055701</v>
      </c>
      <c r="I187">
        <v>43259.103192157098</v>
      </c>
      <c r="J187">
        <v>43259.072772389402</v>
      </c>
      <c r="K187">
        <v>43259.076531564802</v>
      </c>
      <c r="L187" s="6">
        <f t="shared" si="2"/>
        <v>43258.958141165509</v>
      </c>
    </row>
    <row r="188" spans="1:12">
      <c r="A188">
        <v>678708.31259121501</v>
      </c>
      <c r="B188">
        <v>42461.387174945099</v>
      </c>
      <c r="C188">
        <v>42461.401887622204</v>
      </c>
      <c r="D188">
        <v>42461.499930405102</v>
      </c>
      <c r="E188">
        <v>42461.5541075777</v>
      </c>
      <c r="F188">
        <v>42462.290061883803</v>
      </c>
      <c r="G188">
        <v>42461.4222032006</v>
      </c>
      <c r="H188">
        <v>42461.488296383803</v>
      </c>
      <c r="I188">
        <v>42461.459660808301</v>
      </c>
      <c r="J188">
        <v>42461.474994388402</v>
      </c>
      <c r="K188">
        <v>42461.466063442698</v>
      </c>
      <c r="L188" s="6">
        <f t="shared" si="2"/>
        <v>42461.544438065772</v>
      </c>
    </row>
    <row r="189" spans="1:12">
      <c r="A189">
        <v>694359.14292143297</v>
      </c>
      <c r="B189">
        <v>41672.226845641402</v>
      </c>
      <c r="C189">
        <v>41672.332513138201</v>
      </c>
      <c r="D189">
        <v>41672.2831092583</v>
      </c>
      <c r="E189">
        <v>41671.8798381206</v>
      </c>
      <c r="F189">
        <v>41671.273635964899</v>
      </c>
      <c r="G189">
        <v>41672.180958755198</v>
      </c>
      <c r="H189">
        <v>41672.155285274101</v>
      </c>
      <c r="I189">
        <v>41672.137204582403</v>
      </c>
      <c r="J189">
        <v>41672.163903707697</v>
      </c>
      <c r="K189">
        <v>41672.169514138499</v>
      </c>
      <c r="L189" s="6">
        <f t="shared" si="2"/>
        <v>41672.080280858128</v>
      </c>
    </row>
    <row r="190" spans="1:12">
      <c r="A190">
        <v>710370.87717087695</v>
      </c>
      <c r="B190">
        <v>40891.308467637602</v>
      </c>
      <c r="C190">
        <v>40891.398771295397</v>
      </c>
      <c r="D190">
        <v>40891.395692252401</v>
      </c>
      <c r="E190">
        <v>40890.474929385098</v>
      </c>
      <c r="F190">
        <v>40892.504931845098</v>
      </c>
      <c r="G190">
        <v>40891.575194016899</v>
      </c>
      <c r="H190">
        <v>40891.444527802902</v>
      </c>
      <c r="I190">
        <v>40891.440793929803</v>
      </c>
      <c r="J190">
        <v>40891.451735471601</v>
      </c>
      <c r="K190">
        <v>40891.448250383997</v>
      </c>
      <c r="L190" s="6">
        <f t="shared" si="2"/>
        <v>40891.444329402082</v>
      </c>
    </row>
    <row r="191" spans="1:12">
      <c r="A191">
        <v>726751.83768642298</v>
      </c>
      <c r="B191">
        <v>40119.588439798303</v>
      </c>
      <c r="C191">
        <v>40119.750762249998</v>
      </c>
      <c r="D191">
        <v>40119.5512431475</v>
      </c>
      <c r="E191">
        <v>40120.124969240198</v>
      </c>
      <c r="F191">
        <v>40119.1459025558</v>
      </c>
      <c r="G191">
        <v>40119.439900092701</v>
      </c>
      <c r="H191">
        <v>40119.468368522997</v>
      </c>
      <c r="I191">
        <v>40119.516694332902</v>
      </c>
      <c r="J191">
        <v>40119.537685924501</v>
      </c>
      <c r="K191">
        <v>40119.539995405401</v>
      </c>
      <c r="L191" s="6">
        <f t="shared" si="2"/>
        <v>40119.566396127033</v>
      </c>
    </row>
    <row r="192" spans="1:12">
      <c r="A192">
        <v>743510.53872601897</v>
      </c>
      <c r="B192">
        <v>39356.628392500497</v>
      </c>
      <c r="C192">
        <v>39356.7722036134</v>
      </c>
      <c r="D192">
        <v>39356.560136304797</v>
      </c>
      <c r="E192">
        <v>39356.293372445398</v>
      </c>
      <c r="F192">
        <v>39356.8772745881</v>
      </c>
      <c r="G192">
        <v>39356.698860718803</v>
      </c>
      <c r="H192">
        <v>39356.661798936402</v>
      </c>
      <c r="I192">
        <v>39356.661827861499</v>
      </c>
      <c r="J192">
        <v>39356.667994482799</v>
      </c>
      <c r="K192">
        <v>39356.673188327703</v>
      </c>
      <c r="L192" s="6">
        <f t="shared" si="2"/>
        <v>39356.649504977933</v>
      </c>
    </row>
    <row r="193" spans="1:12">
      <c r="A193">
        <v>760655.69088409899</v>
      </c>
      <c r="B193">
        <v>38603.070997148599</v>
      </c>
      <c r="C193">
        <v>38603.223867381101</v>
      </c>
      <c r="D193">
        <v>38603.034221144902</v>
      </c>
      <c r="E193">
        <v>38603.0461631164</v>
      </c>
      <c r="F193">
        <v>38602.9001972076</v>
      </c>
      <c r="G193">
        <v>38603.068913054602</v>
      </c>
      <c r="H193">
        <v>38603.070433516899</v>
      </c>
      <c r="I193">
        <v>38603.0714785577</v>
      </c>
      <c r="J193">
        <v>38603.063983417102</v>
      </c>
      <c r="K193">
        <v>38603.055570042197</v>
      </c>
      <c r="L193" s="6">
        <f t="shared" si="2"/>
        <v>38603.060582458718</v>
      </c>
    </row>
    <row r="194" spans="1:12">
      <c r="A194">
        <v>778196.20561905298</v>
      </c>
      <c r="B194">
        <v>37858.902318131899</v>
      </c>
      <c r="C194">
        <v>37859.041104308999</v>
      </c>
      <c r="D194">
        <v>37859.134624078601</v>
      </c>
      <c r="E194">
        <v>37858.717483499298</v>
      </c>
      <c r="F194">
        <v>37858.286685872401</v>
      </c>
      <c r="G194">
        <v>37858.896273130798</v>
      </c>
      <c r="H194">
        <v>37858.894110499299</v>
      </c>
      <c r="I194">
        <v>37858.869792362602</v>
      </c>
      <c r="J194">
        <v>37858.895974582003</v>
      </c>
      <c r="K194">
        <v>37858.8837443663</v>
      </c>
      <c r="L194" s="6">
        <f t="shared" si="2"/>
        <v>37858.85221108322</v>
      </c>
    </row>
    <row r="195" spans="1:12">
      <c r="A195">
        <v>796141.19988509396</v>
      </c>
      <c r="B195">
        <v>37124.3025741745</v>
      </c>
      <c r="C195">
        <v>37124.407742541902</v>
      </c>
      <c r="D195">
        <v>37124.349299098001</v>
      </c>
      <c r="E195">
        <v>37124.461619302303</v>
      </c>
      <c r="F195">
        <v>37124.292710066104</v>
      </c>
      <c r="G195">
        <v>37124.367883134102</v>
      </c>
      <c r="H195">
        <v>37124.3453218594</v>
      </c>
      <c r="I195">
        <v>37124.310990782004</v>
      </c>
      <c r="J195">
        <v>37124.333743691903</v>
      </c>
      <c r="K195">
        <v>37124.323815796401</v>
      </c>
      <c r="L195" s="6">
        <f t="shared" si="2"/>
        <v>37124.349570044666</v>
      </c>
    </row>
    <row r="196" spans="1:12">
      <c r="A196">
        <v>814500.00087093399</v>
      </c>
      <c r="B196">
        <v>36399.440284926299</v>
      </c>
      <c r="C196">
        <v>36399.498998516603</v>
      </c>
      <c r="D196">
        <v>36399.545052000103</v>
      </c>
      <c r="E196">
        <v>36399.5476800002</v>
      </c>
      <c r="F196">
        <v>36399.8957278323</v>
      </c>
      <c r="G196">
        <v>36399.472654125297</v>
      </c>
      <c r="H196">
        <v>36399.531729773298</v>
      </c>
      <c r="I196">
        <v>36399.503997974098</v>
      </c>
      <c r="J196">
        <v>36399.514676806997</v>
      </c>
      <c r="K196">
        <v>36399.515252559402</v>
      </c>
      <c r="L196" s="6">
        <f t="shared" ref="L196:L259" si="3">AVERAGE(B196:K196)</f>
        <v>36399.546605451455</v>
      </c>
    </row>
    <row r="197" spans="1:12">
      <c r="A197">
        <v>833282.15084774105</v>
      </c>
      <c r="B197">
        <v>35684.600387393097</v>
      </c>
      <c r="C197">
        <v>35684.641339771202</v>
      </c>
      <c r="D197">
        <v>35684.810109470098</v>
      </c>
      <c r="E197">
        <v>35684.742141703799</v>
      </c>
      <c r="F197">
        <v>35684.691681602497</v>
      </c>
      <c r="G197">
        <v>35684.614702129402</v>
      </c>
      <c r="H197">
        <v>35684.590449700903</v>
      </c>
      <c r="I197">
        <v>35684.575479247498</v>
      </c>
      <c r="J197">
        <v>35684.598761533998</v>
      </c>
      <c r="K197">
        <v>35684.599858465401</v>
      </c>
      <c r="L197" s="6">
        <f t="shared" si="3"/>
        <v>35684.646491101783</v>
      </c>
    </row>
    <row r="198" spans="1:12">
      <c r="A198">
        <v>852497.41212887503</v>
      </c>
      <c r="B198">
        <v>34979.5960689688</v>
      </c>
      <c r="C198">
        <v>34979.751643914402</v>
      </c>
      <c r="D198">
        <v>34979.697212482599</v>
      </c>
      <c r="E198">
        <v>34979.780431993</v>
      </c>
      <c r="F198">
        <v>34980.031794340597</v>
      </c>
      <c r="G198">
        <v>34979.620797969597</v>
      </c>
      <c r="H198">
        <v>34979.685575873998</v>
      </c>
      <c r="I198">
        <v>34979.681909707302</v>
      </c>
      <c r="J198">
        <v>34979.680659457699</v>
      </c>
      <c r="K198">
        <v>34979.6747740133</v>
      </c>
      <c r="L198" s="6">
        <f t="shared" si="3"/>
        <v>34979.720086872127</v>
      </c>
    </row>
    <row r="199" spans="1:12">
      <c r="A199">
        <v>872155.772144004</v>
      </c>
      <c r="B199">
        <v>34284.829399030299</v>
      </c>
      <c r="C199">
        <v>34284.940014365799</v>
      </c>
      <c r="D199">
        <v>34284.886883149396</v>
      </c>
      <c r="E199">
        <v>34285.137002020201</v>
      </c>
      <c r="F199">
        <v>34284.873434707202</v>
      </c>
      <c r="G199">
        <v>34284.7538405874</v>
      </c>
      <c r="H199">
        <v>34284.814825656496</v>
      </c>
      <c r="I199">
        <v>34284.835065598803</v>
      </c>
      <c r="J199">
        <v>34284.848747748598</v>
      </c>
      <c r="K199">
        <v>34284.849226061197</v>
      </c>
      <c r="L199" s="6">
        <f t="shared" si="3"/>
        <v>34284.87684389254</v>
      </c>
    </row>
    <row r="200" spans="1:12">
      <c r="A200">
        <v>892267.44863022899</v>
      </c>
      <c r="B200">
        <v>33600.106032145697</v>
      </c>
      <c r="C200">
        <v>33600.1316618743</v>
      </c>
      <c r="D200">
        <v>33600.192882006901</v>
      </c>
      <c r="E200">
        <v>33599.885049677498</v>
      </c>
      <c r="F200">
        <v>33600.403700528703</v>
      </c>
      <c r="G200">
        <v>33600.272191279597</v>
      </c>
      <c r="H200">
        <v>33600.230005568497</v>
      </c>
      <c r="I200">
        <v>33600.204882904603</v>
      </c>
      <c r="J200">
        <v>33600.2091387908</v>
      </c>
      <c r="K200">
        <v>33600.209315804503</v>
      </c>
      <c r="L200" s="6">
        <f t="shared" si="3"/>
        <v>33600.184486058111</v>
      </c>
    </row>
    <row r="201" spans="1:12">
      <c r="A201">
        <v>912842.89494290703</v>
      </c>
      <c r="B201">
        <v>32925.909914354699</v>
      </c>
      <c r="C201">
        <v>32925.887320000998</v>
      </c>
      <c r="D201">
        <v>32925.929132429097</v>
      </c>
      <c r="E201">
        <v>32925.768495328499</v>
      </c>
      <c r="F201">
        <v>32925.696871583503</v>
      </c>
      <c r="G201">
        <v>32925.810869389497</v>
      </c>
      <c r="H201">
        <v>32925.791860703801</v>
      </c>
      <c r="I201">
        <v>32925.8058473372</v>
      </c>
      <c r="J201">
        <v>32925.810954998298</v>
      </c>
      <c r="K201">
        <v>32925.806329768297</v>
      </c>
      <c r="L201" s="6">
        <f t="shared" si="3"/>
        <v>32925.821759589388</v>
      </c>
    </row>
    <row r="202" spans="1:12">
      <c r="A202">
        <v>933892.80548894405</v>
      </c>
      <c r="B202">
        <v>32261.742341924899</v>
      </c>
      <c r="C202">
        <v>32261.6373579434</v>
      </c>
      <c r="D202">
        <v>32261.686633413799</v>
      </c>
      <c r="E202">
        <v>32261.840228249701</v>
      </c>
      <c r="F202">
        <v>32261.752838437998</v>
      </c>
      <c r="G202">
        <v>32261.747698471601</v>
      </c>
      <c r="H202">
        <v>32261.710568464299</v>
      </c>
      <c r="I202">
        <v>32261.714847535401</v>
      </c>
      <c r="J202">
        <v>32261.705169899498</v>
      </c>
      <c r="K202">
        <v>32261.700680560501</v>
      </c>
      <c r="L202" s="6">
        <f t="shared" si="3"/>
        <v>32261.723836490106</v>
      </c>
    </row>
    <row r="203" spans="1:12">
      <c r="A203">
        <v>955428.12128538103</v>
      </c>
      <c r="B203">
        <v>31607.926635189498</v>
      </c>
      <c r="C203">
        <v>31607.878108272002</v>
      </c>
      <c r="D203">
        <v>31607.763081406702</v>
      </c>
      <c r="E203">
        <v>31608.012241502802</v>
      </c>
      <c r="F203">
        <v>31608.133396892601</v>
      </c>
      <c r="G203">
        <v>31607.9299043381</v>
      </c>
      <c r="H203">
        <v>31607.9257431564</v>
      </c>
      <c r="I203">
        <v>31607.926976627001</v>
      </c>
      <c r="J203">
        <v>31607.931450112901</v>
      </c>
      <c r="K203">
        <v>31607.932155537601</v>
      </c>
      <c r="L203" s="6">
        <f t="shared" si="3"/>
        <v>31607.935969303559</v>
      </c>
    </row>
    <row r="204" spans="1:12">
      <c r="A204">
        <v>977460.03564615804</v>
      </c>
      <c r="B204">
        <v>30964.590013815599</v>
      </c>
      <c r="C204">
        <v>30964.616043823899</v>
      </c>
      <c r="D204">
        <v>30964.5743017288</v>
      </c>
      <c r="E204">
        <v>30964.749719508902</v>
      </c>
      <c r="F204">
        <v>30964.498395017101</v>
      </c>
      <c r="G204">
        <v>30964.463559300799</v>
      </c>
      <c r="H204">
        <v>30964.4761250554</v>
      </c>
      <c r="I204">
        <v>30964.505153764399</v>
      </c>
      <c r="J204">
        <v>30964.5049039972</v>
      </c>
      <c r="K204">
        <v>30964.504392734201</v>
      </c>
      <c r="L204" s="6">
        <f t="shared" si="3"/>
        <v>30964.548260874628</v>
      </c>
    </row>
    <row r="205" spans="1:12">
      <c r="A205">
        <v>1000000.00000001</v>
      </c>
      <c r="B205">
        <v>30331.4400484381</v>
      </c>
      <c r="C205">
        <v>30331.357259132201</v>
      </c>
      <c r="D205">
        <v>30331.346836765701</v>
      </c>
      <c r="E205">
        <v>30331.416344839301</v>
      </c>
      <c r="F205">
        <v>30331.427449107701</v>
      </c>
      <c r="G205">
        <v>30331.465743408698</v>
      </c>
      <c r="H205">
        <v>30331.438619627599</v>
      </c>
      <c r="I205">
        <v>30331.450820442798</v>
      </c>
      <c r="J205">
        <v>30331.447806538901</v>
      </c>
      <c r="K205">
        <v>30331.4445589961</v>
      </c>
      <c r="L205" s="6">
        <f t="shared" si="3"/>
        <v>30331.423548729712</v>
      </c>
    </row>
    <row r="206" spans="1:12">
      <c r="A206">
        <v>1023059.72984252</v>
      </c>
      <c r="B206">
        <v>29708.781618182202</v>
      </c>
      <c r="C206">
        <v>29708.7384201926</v>
      </c>
      <c r="D206">
        <v>29708.844165211001</v>
      </c>
      <c r="E206">
        <v>29708.679603328099</v>
      </c>
      <c r="F206">
        <v>29708.988352021199</v>
      </c>
      <c r="G206">
        <v>29708.749672729999</v>
      </c>
      <c r="H206">
        <v>29708.730706122598</v>
      </c>
      <c r="I206">
        <v>29708.7389875382</v>
      </c>
      <c r="J206">
        <v>29708.747245817998</v>
      </c>
      <c r="K206">
        <v>29708.750973207501</v>
      </c>
      <c r="L206" s="6">
        <f t="shared" si="3"/>
        <v>29708.774974435139</v>
      </c>
    </row>
    <row r="207" spans="1:12">
      <c r="A207">
        <v>1046651.21082543</v>
      </c>
      <c r="B207">
        <v>29096.417276794298</v>
      </c>
      <c r="C207">
        <v>29096.3867439471</v>
      </c>
      <c r="D207">
        <v>29096.354787860098</v>
      </c>
      <c r="E207">
        <v>29096.281474711399</v>
      </c>
      <c r="F207">
        <v>29096.192569916901</v>
      </c>
      <c r="G207">
        <v>29096.447354186999</v>
      </c>
      <c r="H207">
        <v>29096.422664861399</v>
      </c>
      <c r="I207">
        <v>29096.4106690997</v>
      </c>
      <c r="J207">
        <v>29096.406883607699</v>
      </c>
      <c r="K207">
        <v>29096.405321443301</v>
      </c>
      <c r="L207" s="6">
        <f t="shared" si="3"/>
        <v>29096.37257464289</v>
      </c>
    </row>
    <row r="208" spans="1:12">
      <c r="A208">
        <v>1070786.7049864</v>
      </c>
      <c r="B208">
        <v>28494.413461293701</v>
      </c>
      <c r="C208">
        <v>28494.394794815598</v>
      </c>
      <c r="D208">
        <v>28494.3672956515</v>
      </c>
      <c r="E208">
        <v>28494.501178750099</v>
      </c>
      <c r="F208">
        <v>28494.340783150401</v>
      </c>
      <c r="G208">
        <v>28494.407940700101</v>
      </c>
      <c r="H208">
        <v>28494.384955432099</v>
      </c>
      <c r="I208">
        <v>28494.380097396599</v>
      </c>
      <c r="J208">
        <v>28494.380824906999</v>
      </c>
      <c r="K208">
        <v>28494.382180164801</v>
      </c>
      <c r="L208" s="6">
        <f t="shared" si="3"/>
        <v>28494.395351226187</v>
      </c>
    </row>
    <row r="209" spans="1:12">
      <c r="A209">
        <v>1095478.7571223399</v>
      </c>
      <c r="B209">
        <v>27902.663763393699</v>
      </c>
      <c r="C209">
        <v>27902.637436911398</v>
      </c>
      <c r="D209">
        <v>27902.687561942301</v>
      </c>
      <c r="E209">
        <v>27902.601904010698</v>
      </c>
      <c r="F209">
        <v>27902.6482384271</v>
      </c>
      <c r="G209">
        <v>27902.673471857001</v>
      </c>
      <c r="H209">
        <v>27902.6476520531</v>
      </c>
      <c r="I209">
        <v>27902.6611530234</v>
      </c>
      <c r="J209">
        <v>27902.654753017901</v>
      </c>
      <c r="K209">
        <v>27902.6591541214</v>
      </c>
      <c r="L209" s="6">
        <f t="shared" si="3"/>
        <v>27902.653508875799</v>
      </c>
    </row>
    <row r="210" spans="1:12">
      <c r="A210">
        <v>1120740.2013097899</v>
      </c>
      <c r="B210">
        <v>27321.203958379701</v>
      </c>
      <c r="C210">
        <v>27321.260284190299</v>
      </c>
      <c r="D210">
        <v>27321.272697705601</v>
      </c>
      <c r="E210">
        <v>27321.2429056008</v>
      </c>
      <c r="F210">
        <v>27320.8504542152</v>
      </c>
      <c r="G210">
        <v>27321.169738588898</v>
      </c>
      <c r="H210">
        <v>27321.183014774699</v>
      </c>
      <c r="I210">
        <v>27321.1812229155</v>
      </c>
      <c r="J210">
        <v>27321.1780437413</v>
      </c>
      <c r="K210">
        <v>27321.176312165499</v>
      </c>
      <c r="L210" s="6">
        <f t="shared" si="3"/>
        <v>27321.171863227752</v>
      </c>
    </row>
    <row r="211" spans="1:12">
      <c r="A211">
        <v>1146584.1675756299</v>
      </c>
      <c r="B211">
        <v>26749.9171577786</v>
      </c>
      <c r="C211">
        <v>26749.950521108</v>
      </c>
      <c r="D211">
        <v>26749.954916097799</v>
      </c>
      <c r="E211">
        <v>26750.0908368903</v>
      </c>
      <c r="F211">
        <v>26749.619414232599</v>
      </c>
      <c r="G211">
        <v>26749.9060816536</v>
      </c>
      <c r="H211">
        <v>26749.8872745107</v>
      </c>
      <c r="I211">
        <v>26749.900796408401</v>
      </c>
      <c r="J211">
        <v>26749.8944583456</v>
      </c>
      <c r="K211">
        <v>26749.8975124727</v>
      </c>
      <c r="L211" s="6">
        <f t="shared" si="3"/>
        <v>26749.901896949836</v>
      </c>
    </row>
    <row r="212" spans="1:12">
      <c r="A212">
        <v>1173024.0887216199</v>
      </c>
      <c r="B212">
        <v>26188.749145489899</v>
      </c>
      <c r="C212">
        <v>26188.748431077001</v>
      </c>
      <c r="D212">
        <v>26188.809080635201</v>
      </c>
      <c r="E212">
        <v>26188.755321647299</v>
      </c>
      <c r="F212">
        <v>26188.866150201698</v>
      </c>
      <c r="G212">
        <v>26188.769693861101</v>
      </c>
      <c r="H212">
        <v>26188.742705583401</v>
      </c>
      <c r="I212">
        <v>26188.748720540301</v>
      </c>
      <c r="J212">
        <v>26188.750837660999</v>
      </c>
      <c r="K212">
        <v>26188.750949015699</v>
      </c>
      <c r="L212" s="6">
        <f t="shared" si="3"/>
        <v>26188.76910357126</v>
      </c>
    </row>
    <row r="213" spans="1:12">
      <c r="A213">
        <v>1200073.7073063001</v>
      </c>
      <c r="B213">
        <v>25637.641252728299</v>
      </c>
      <c r="C213">
        <v>25637.672303956599</v>
      </c>
      <c r="D213">
        <v>25637.660844980499</v>
      </c>
      <c r="E213">
        <v>25637.531962716101</v>
      </c>
      <c r="F213">
        <v>25637.717295596201</v>
      </c>
      <c r="G213">
        <v>25637.7054774516</v>
      </c>
      <c r="H213">
        <v>25637.682628160899</v>
      </c>
      <c r="I213">
        <v>25637.6809441767</v>
      </c>
      <c r="J213">
        <v>25637.6759681806</v>
      </c>
      <c r="K213">
        <v>25637.674581819701</v>
      </c>
      <c r="L213" s="6">
        <f t="shared" si="3"/>
        <v>25637.664325976719</v>
      </c>
    </row>
    <row r="214" spans="1:12">
      <c r="A214">
        <v>1227747.08278788</v>
      </c>
      <c r="B214">
        <v>25096.580465750601</v>
      </c>
      <c r="C214">
        <v>25096.576793124601</v>
      </c>
      <c r="D214">
        <v>25096.6658747855</v>
      </c>
      <c r="E214">
        <v>25096.577246867098</v>
      </c>
      <c r="F214">
        <v>25096.667981561899</v>
      </c>
      <c r="G214">
        <v>25096.556725969702</v>
      </c>
      <c r="H214">
        <v>25096.5925635567</v>
      </c>
      <c r="I214">
        <v>25096.595534456501</v>
      </c>
      <c r="J214">
        <v>25096.5896760871</v>
      </c>
      <c r="K214">
        <v>25096.588010240899</v>
      </c>
      <c r="L214" s="6">
        <f t="shared" si="3"/>
        <v>25096.599087240065</v>
      </c>
    </row>
    <row r="215" spans="1:12">
      <c r="A215">
        <v>1256058.5988318899</v>
      </c>
      <c r="B215">
        <v>24565.3760082974</v>
      </c>
      <c r="C215">
        <v>24565.383538010599</v>
      </c>
      <c r="D215">
        <v>24565.420998539499</v>
      </c>
      <c r="E215">
        <v>24565.354618390302</v>
      </c>
      <c r="F215">
        <v>24565.388044945699</v>
      </c>
      <c r="G215">
        <v>24565.404227155799</v>
      </c>
      <c r="H215">
        <v>24565.4309108464</v>
      </c>
      <c r="I215">
        <v>24565.4250761031</v>
      </c>
      <c r="J215">
        <v>24565.4200691318</v>
      </c>
      <c r="K215">
        <v>24565.422158186801</v>
      </c>
      <c r="L215" s="6">
        <f t="shared" si="3"/>
        <v>24565.402564960736</v>
      </c>
    </row>
    <row r="216" spans="1:12">
      <c r="A216">
        <v>1285022.9707873201</v>
      </c>
      <c r="B216">
        <v>24044.110211318799</v>
      </c>
      <c r="C216">
        <v>24044.075556158499</v>
      </c>
      <c r="D216">
        <v>24044.059206320599</v>
      </c>
      <c r="E216">
        <v>24044.191603037401</v>
      </c>
      <c r="F216">
        <v>24044.052017634898</v>
      </c>
      <c r="G216">
        <v>24044.041893757301</v>
      </c>
      <c r="H216">
        <v>24044.067677955802</v>
      </c>
      <c r="I216">
        <v>24044.072563500999</v>
      </c>
      <c r="J216">
        <v>24044.072224027201</v>
      </c>
      <c r="K216">
        <v>24044.075381471699</v>
      </c>
      <c r="L216" s="6">
        <f t="shared" si="3"/>
        <v>24044.081833518318</v>
      </c>
    </row>
    <row r="217" spans="1:12">
      <c r="A217">
        <v>1314655.2533350899</v>
      </c>
      <c r="B217">
        <v>23532.474595503201</v>
      </c>
      <c r="C217">
        <v>23532.4399620355</v>
      </c>
      <c r="D217">
        <v>23532.486877438099</v>
      </c>
      <c r="E217">
        <v>23532.385456382901</v>
      </c>
      <c r="F217">
        <v>23532.343850634701</v>
      </c>
      <c r="G217">
        <v>23532.4553027252</v>
      </c>
      <c r="H217">
        <v>23532.466583633301</v>
      </c>
      <c r="I217">
        <v>23532.461764799202</v>
      </c>
      <c r="J217">
        <v>23532.459960519001</v>
      </c>
      <c r="K217">
        <v>23532.462541138801</v>
      </c>
      <c r="L217" s="6">
        <f t="shared" si="3"/>
        <v>23532.443689480988</v>
      </c>
    </row>
    <row r="218" spans="1:12">
      <c r="A218">
        <v>1344970.8483130301</v>
      </c>
      <c r="B218">
        <v>23030.485926745001</v>
      </c>
      <c r="C218">
        <v>23030.447437225201</v>
      </c>
      <c r="D218">
        <v>23030.438754651601</v>
      </c>
      <c r="E218">
        <v>23030.500731858199</v>
      </c>
      <c r="F218">
        <v>23030.562200968499</v>
      </c>
      <c r="G218">
        <v>23030.484417728399</v>
      </c>
      <c r="H218">
        <v>23030.482650817001</v>
      </c>
      <c r="I218">
        <v>23030.4858852529</v>
      </c>
      <c r="J218">
        <v>23030.477209450601</v>
      </c>
      <c r="K218">
        <v>23030.481808469001</v>
      </c>
      <c r="L218" s="6">
        <f t="shared" si="3"/>
        <v>23030.48470231664</v>
      </c>
    </row>
    <row r="219" spans="1:12">
      <c r="A219">
        <v>1375985.51272118</v>
      </c>
      <c r="B219">
        <v>22538.043459784101</v>
      </c>
      <c r="C219">
        <v>22538.048702264201</v>
      </c>
      <c r="D219">
        <v>22538.063251875999</v>
      </c>
      <c r="E219">
        <v>22537.992590808699</v>
      </c>
      <c r="F219">
        <v>22538.063492186899</v>
      </c>
      <c r="G219">
        <v>22538.040793676199</v>
      </c>
      <c r="H219">
        <v>22538.026936516999</v>
      </c>
      <c r="I219">
        <v>22538.026515327299</v>
      </c>
      <c r="J219">
        <v>22538.0282892746</v>
      </c>
      <c r="K219">
        <v>22538.032511215199</v>
      </c>
      <c r="L219" s="6">
        <f t="shared" si="3"/>
        <v>22538.036654293021</v>
      </c>
    </row>
    <row r="220" spans="1:12">
      <c r="A220">
        <v>1407715.36691174</v>
      </c>
      <c r="B220">
        <v>22055.005738827898</v>
      </c>
      <c r="C220">
        <v>22054.9901086924</v>
      </c>
      <c r="D220">
        <v>22055.022773005199</v>
      </c>
      <c r="E220">
        <v>22055.0208230186</v>
      </c>
      <c r="F220">
        <v>22054.920115304401</v>
      </c>
      <c r="G220">
        <v>22055.016350442002</v>
      </c>
      <c r="H220">
        <v>22055.013803108599</v>
      </c>
      <c r="I220">
        <v>22055.008007017801</v>
      </c>
      <c r="J220">
        <v>22055.008272854</v>
      </c>
      <c r="K220">
        <v>22055.005092115101</v>
      </c>
      <c r="L220" s="6">
        <f t="shared" si="3"/>
        <v>22055.001108438599</v>
      </c>
    </row>
    <row r="221" spans="1:12">
      <c r="A221">
        <v>1440176.90296787</v>
      </c>
      <c r="B221">
        <v>21581.306082999799</v>
      </c>
      <c r="C221">
        <v>21581.315739582798</v>
      </c>
      <c r="D221">
        <v>21581.2989604432</v>
      </c>
      <c r="E221">
        <v>21581.432875321101</v>
      </c>
      <c r="F221">
        <v>21581.139603074898</v>
      </c>
      <c r="G221">
        <v>21581.292314756502</v>
      </c>
      <c r="H221">
        <v>21581.297813306599</v>
      </c>
      <c r="I221">
        <v>21581.298148866899</v>
      </c>
      <c r="J221">
        <v>21581.2954591048</v>
      </c>
      <c r="K221">
        <v>21581.293767655701</v>
      </c>
      <c r="L221" s="6">
        <f t="shared" si="3"/>
        <v>21581.29707651123</v>
      </c>
    </row>
    <row r="222" spans="1:12">
      <c r="A222">
        <v>1473386.9932757299</v>
      </c>
      <c r="B222">
        <v>21116.760214742299</v>
      </c>
      <c r="C222">
        <v>21116.773566115098</v>
      </c>
      <c r="D222">
        <v>21116.775275676398</v>
      </c>
      <c r="E222">
        <v>21116.653619226101</v>
      </c>
      <c r="F222">
        <v>21116.8852639412</v>
      </c>
      <c r="G222">
        <v>21116.781473426301</v>
      </c>
      <c r="H222">
        <v>21116.780906660199</v>
      </c>
      <c r="I222">
        <v>21116.788404714101</v>
      </c>
      <c r="J222">
        <v>21116.782853034401</v>
      </c>
      <c r="K222">
        <v>21116.7865882035</v>
      </c>
      <c r="L222" s="6">
        <f t="shared" si="3"/>
        <v>21116.776816573962</v>
      </c>
    </row>
    <row r="223" spans="1:12">
      <c r="A223">
        <v>1507362.89929413</v>
      </c>
      <c r="B223">
        <v>20661.3266218752</v>
      </c>
      <c r="C223">
        <v>20661.342348606599</v>
      </c>
      <c r="D223">
        <v>20661.340390599598</v>
      </c>
      <c r="E223">
        <v>20661.224505887501</v>
      </c>
      <c r="F223">
        <v>20661.333698791801</v>
      </c>
      <c r="G223">
        <v>20661.372358896399</v>
      </c>
      <c r="H223">
        <v>20661.3582653987</v>
      </c>
      <c r="I223">
        <v>20661.353210951602</v>
      </c>
      <c r="J223">
        <v>20661.356311252799</v>
      </c>
      <c r="K223">
        <v>20661.3544103657</v>
      </c>
      <c r="L223" s="6">
        <f t="shared" si="3"/>
        <v>20661.336212262591</v>
      </c>
    </row>
    <row r="224" spans="1:12">
      <c r="A224">
        <v>1542122.2805264799</v>
      </c>
      <c r="B224">
        <v>20214.858494913398</v>
      </c>
      <c r="C224">
        <v>20214.870617263899</v>
      </c>
      <c r="D224">
        <v>20214.8884026667</v>
      </c>
      <c r="E224">
        <v>20214.873927411802</v>
      </c>
      <c r="F224">
        <v>20214.929815742598</v>
      </c>
      <c r="G224">
        <v>20214.9085936911</v>
      </c>
      <c r="H224">
        <v>20214.885543660901</v>
      </c>
      <c r="I224">
        <v>20214.890719268202</v>
      </c>
      <c r="J224">
        <v>20214.8884983848</v>
      </c>
      <c r="K224">
        <v>20214.8894506619</v>
      </c>
      <c r="L224" s="6">
        <f t="shared" si="3"/>
        <v>20214.888406366532</v>
      </c>
    </row>
    <row r="225" spans="1:12">
      <c r="A225">
        <v>1577683.2036995301</v>
      </c>
      <c r="B225">
        <v>19777.267648966601</v>
      </c>
      <c r="C225">
        <v>19777.2373290662</v>
      </c>
      <c r="D225">
        <v>19777.237496351499</v>
      </c>
      <c r="E225">
        <v>19777.169398347702</v>
      </c>
      <c r="F225">
        <v>19777.357007147901</v>
      </c>
      <c r="G225">
        <v>19777.2870900339</v>
      </c>
      <c r="H225">
        <v>19777.273171524499</v>
      </c>
      <c r="I225">
        <v>19777.266774802902</v>
      </c>
      <c r="J225">
        <v>19777.266794818399</v>
      </c>
      <c r="K225">
        <v>19777.265798726799</v>
      </c>
      <c r="L225" s="6">
        <f t="shared" si="3"/>
        <v>19777.262850978637</v>
      </c>
    </row>
    <row r="226" spans="1:12">
      <c r="A226">
        <v>1614064.1521539099</v>
      </c>
      <c r="B226">
        <v>19348.3685780247</v>
      </c>
      <c r="C226">
        <v>19348.3605345016</v>
      </c>
      <c r="D226">
        <v>19348.385744790401</v>
      </c>
      <c r="E226">
        <v>19348.3122997836</v>
      </c>
      <c r="F226">
        <v>19348.324954842301</v>
      </c>
      <c r="G226">
        <v>19348.365577993602</v>
      </c>
      <c r="H226">
        <v>19348.353620481899</v>
      </c>
      <c r="I226">
        <v>19348.364261955401</v>
      </c>
      <c r="J226">
        <v>19348.360676242501</v>
      </c>
      <c r="K226">
        <v>19348.359957301502</v>
      </c>
      <c r="L226" s="6">
        <f t="shared" si="3"/>
        <v>19348.355620591752</v>
      </c>
    </row>
    <row r="227" spans="1:12">
      <c r="A227">
        <v>1651284.0354510499</v>
      </c>
      <c r="B227">
        <v>18928.044677567999</v>
      </c>
      <c r="C227">
        <v>18928.045633592301</v>
      </c>
      <c r="D227">
        <v>18928.047750008202</v>
      </c>
      <c r="E227">
        <v>18928.048292360301</v>
      </c>
      <c r="F227">
        <v>18928.015776689699</v>
      </c>
      <c r="G227">
        <v>18928.055396266602</v>
      </c>
      <c r="H227">
        <v>18928.054612497901</v>
      </c>
      <c r="I227">
        <v>18928.047749320402</v>
      </c>
      <c r="J227">
        <v>18928.049684916201</v>
      </c>
      <c r="K227">
        <v>18928.048374334099</v>
      </c>
      <c r="L227" s="6">
        <f t="shared" si="3"/>
        <v>18928.04579475537</v>
      </c>
    </row>
    <row r="228" spans="1:12">
      <c r="A228">
        <v>1689362.1992017999</v>
      </c>
      <c r="B228">
        <v>18516.201572855101</v>
      </c>
      <c r="C228">
        <v>18516.208106325299</v>
      </c>
      <c r="D228">
        <v>18516.2093346898</v>
      </c>
      <c r="E228">
        <v>18516.239417300701</v>
      </c>
      <c r="F228">
        <v>18516.186781002001</v>
      </c>
      <c r="G228">
        <v>18516.1975393789</v>
      </c>
      <c r="H228">
        <v>18516.192038561701</v>
      </c>
      <c r="I228">
        <v>18516.201371236901</v>
      </c>
      <c r="J228">
        <v>18516.1990753842</v>
      </c>
      <c r="K228">
        <v>18516.198409955199</v>
      </c>
      <c r="L228" s="6">
        <f t="shared" si="3"/>
        <v>18516.203364668982</v>
      </c>
    </row>
    <row r="229" spans="1:12">
      <c r="A229">
        <v>1728318.43512154</v>
      </c>
      <c r="B229">
        <v>18112.690914541301</v>
      </c>
      <c r="C229">
        <v>18112.694511759099</v>
      </c>
      <c r="D229">
        <v>18112.702438357399</v>
      </c>
      <c r="E229">
        <v>18112.679186853398</v>
      </c>
      <c r="F229">
        <v>18112.666057435101</v>
      </c>
      <c r="G229">
        <v>18112.692440310599</v>
      </c>
      <c r="H229">
        <v>18112.689680514999</v>
      </c>
      <c r="I229">
        <v>18112.685361946598</v>
      </c>
      <c r="J229">
        <v>18112.687586353499</v>
      </c>
      <c r="K229">
        <v>18112.689654502999</v>
      </c>
      <c r="L229" s="6">
        <f t="shared" si="3"/>
        <v>18112.687783257501</v>
      </c>
    </row>
    <row r="230" spans="1:12">
      <c r="A230">
        <v>1768172.9913172701</v>
      </c>
      <c r="B230">
        <v>17717.385658462801</v>
      </c>
      <c r="C230">
        <v>17717.405413068602</v>
      </c>
      <c r="D230">
        <v>17717.398148117099</v>
      </c>
      <c r="E230">
        <v>17717.463940731301</v>
      </c>
      <c r="F230">
        <v>17717.348274698801</v>
      </c>
      <c r="G230">
        <v>17717.379002542901</v>
      </c>
      <c r="H230">
        <v>17717.386716049801</v>
      </c>
      <c r="I230">
        <v>17717.388268876701</v>
      </c>
      <c r="J230">
        <v>17717.389589842802</v>
      </c>
      <c r="K230">
        <v>17717.389529382799</v>
      </c>
      <c r="L230" s="6">
        <f t="shared" si="3"/>
        <v>17717.393454177363</v>
      </c>
    </row>
    <row r="231" spans="1:12">
      <c r="A231">
        <v>1808946.5828118699</v>
      </c>
      <c r="B231">
        <v>17330.167153113201</v>
      </c>
      <c r="C231">
        <v>17330.167462419598</v>
      </c>
      <c r="D231">
        <v>17330.140568286999</v>
      </c>
      <c r="E231">
        <v>17330.180994486502</v>
      </c>
      <c r="F231">
        <v>17330.177739620001</v>
      </c>
      <c r="G231">
        <v>17330.177034148401</v>
      </c>
      <c r="H231">
        <v>17330.166400475799</v>
      </c>
      <c r="I231">
        <v>17330.166702382801</v>
      </c>
      <c r="J231">
        <v>17330.167090055002</v>
      </c>
      <c r="K231">
        <v>17330.1674812891</v>
      </c>
      <c r="L231" s="6">
        <f t="shared" si="3"/>
        <v>17330.167862627739</v>
      </c>
    </row>
    <row r="232" spans="1:12">
      <c r="A232">
        <v>1850660.4023110401</v>
      </c>
      <c r="B232">
        <v>16950.900094076602</v>
      </c>
      <c r="C232">
        <v>16950.906034772401</v>
      </c>
      <c r="D232">
        <v>16950.881258442099</v>
      </c>
      <c r="E232">
        <v>16950.8728077341</v>
      </c>
      <c r="F232">
        <v>16950.869343258499</v>
      </c>
      <c r="G232">
        <v>16950.8970371139</v>
      </c>
      <c r="H232">
        <v>16950.898533216499</v>
      </c>
      <c r="I232">
        <v>16950.893357311699</v>
      </c>
      <c r="J232">
        <v>16950.8952274125</v>
      </c>
      <c r="K232">
        <v>16950.896894046698</v>
      </c>
      <c r="L232" s="6">
        <f t="shared" si="3"/>
        <v>16950.891058738496</v>
      </c>
    </row>
    <row r="233" spans="1:12">
      <c r="A233">
        <v>1893336.13121856</v>
      </c>
      <c r="B233">
        <v>16579.442543459401</v>
      </c>
      <c r="C233">
        <v>16579.4450215783</v>
      </c>
      <c r="D233">
        <v>16579.450880484201</v>
      </c>
      <c r="E233">
        <v>16579.450253943101</v>
      </c>
      <c r="F233">
        <v>16579.471538938698</v>
      </c>
      <c r="G233">
        <v>16579.450819680798</v>
      </c>
      <c r="H233">
        <v>16579.438261857798</v>
      </c>
      <c r="I233">
        <v>16579.444386691299</v>
      </c>
      <c r="J233">
        <v>16579.4430255728</v>
      </c>
      <c r="K233">
        <v>16579.442489924</v>
      </c>
      <c r="L233" s="6">
        <f t="shared" si="3"/>
        <v>16579.447922213039</v>
      </c>
    </row>
    <row r="234" spans="1:12">
      <c r="A234">
        <v>1936995.95090552</v>
      </c>
      <c r="B234">
        <v>16215.668742682699</v>
      </c>
      <c r="C234">
        <v>16215.6802101413</v>
      </c>
      <c r="D234">
        <v>16215.658632495701</v>
      </c>
      <c r="E234">
        <v>16215.688844779401</v>
      </c>
      <c r="F234">
        <v>16215.7346131214</v>
      </c>
      <c r="G234">
        <v>16215.6807736103</v>
      </c>
      <c r="H234">
        <v>16215.6788438155</v>
      </c>
      <c r="I234">
        <v>16215.680583515001</v>
      </c>
      <c r="J234">
        <v>16215.6785154153</v>
      </c>
      <c r="K234">
        <v>16215.6809051252</v>
      </c>
      <c r="L234" s="6">
        <f t="shared" si="3"/>
        <v>16215.683066470179</v>
      </c>
    </row>
    <row r="235" spans="1:12">
      <c r="A235">
        <v>1981662.55423943</v>
      </c>
      <c r="B235">
        <v>15859.470277659901</v>
      </c>
      <c r="C235">
        <v>15859.488604628301</v>
      </c>
      <c r="D235">
        <v>15859.481215018401</v>
      </c>
      <c r="E235">
        <v>15859.4634167435</v>
      </c>
      <c r="F235">
        <v>15859.473950249499</v>
      </c>
      <c r="G235">
        <v>15859.479504577401</v>
      </c>
      <c r="H235">
        <v>15859.4751924251</v>
      </c>
      <c r="I235">
        <v>15859.471613428101</v>
      </c>
      <c r="J235">
        <v>15859.474325978401</v>
      </c>
      <c r="K235">
        <v>15859.475624564</v>
      </c>
      <c r="L235" s="6">
        <f t="shared" si="3"/>
        <v>15859.47537252726</v>
      </c>
    </row>
    <row r="236" spans="1:12">
      <c r="A236">
        <v>2027359.15737921</v>
      </c>
      <c r="B236">
        <v>15510.7049883944</v>
      </c>
      <c r="C236">
        <v>15510.7039614602</v>
      </c>
      <c r="D236">
        <v>15510.6983785066</v>
      </c>
      <c r="E236">
        <v>15510.681947335101</v>
      </c>
      <c r="F236">
        <v>15510.696496524901</v>
      </c>
      <c r="G236">
        <v>15510.6944949599</v>
      </c>
      <c r="H236">
        <v>15510.7006902709</v>
      </c>
      <c r="I236">
        <v>15510.6973429835</v>
      </c>
      <c r="J236">
        <v>15510.7004944819</v>
      </c>
      <c r="K236">
        <v>15510.7010494687</v>
      </c>
      <c r="L236" s="6">
        <f t="shared" si="3"/>
        <v>15510.697984438611</v>
      </c>
    </row>
    <row r="237" spans="1:12">
      <c r="A237">
        <v>2074109.51184211</v>
      </c>
      <c r="B237">
        <v>15169.2275368064</v>
      </c>
      <c r="C237">
        <v>15169.2209908975</v>
      </c>
      <c r="D237">
        <v>15169.217406654599</v>
      </c>
      <c r="E237">
        <v>15169.2023424866</v>
      </c>
      <c r="F237">
        <v>15169.223868560501</v>
      </c>
      <c r="G237">
        <v>15169.2219234201</v>
      </c>
      <c r="H237">
        <v>15169.224781179901</v>
      </c>
      <c r="I237">
        <v>15169.2252315275</v>
      </c>
      <c r="J237">
        <v>15169.2242348703</v>
      </c>
      <c r="K237">
        <v>15169.225420447299</v>
      </c>
      <c r="L237" s="6">
        <f t="shared" si="3"/>
        <v>15169.221373685072</v>
      </c>
    </row>
    <row r="238" spans="1:12">
      <c r="A238">
        <v>2121937.9168489701</v>
      </c>
      <c r="B238">
        <v>14834.9164793932</v>
      </c>
      <c r="C238">
        <v>14834.9139380947</v>
      </c>
      <c r="D238">
        <v>14834.9122119315</v>
      </c>
      <c r="E238">
        <v>14834.9168757071</v>
      </c>
      <c r="F238">
        <v>14834.8976650638</v>
      </c>
      <c r="G238">
        <v>14834.919597583599</v>
      </c>
      <c r="H238">
        <v>14834.9205371438</v>
      </c>
      <c r="I238">
        <v>14834.9193180775</v>
      </c>
      <c r="J238">
        <v>14834.919224850701</v>
      </c>
      <c r="K238">
        <v>14834.9196276478</v>
      </c>
      <c r="L238" s="6">
        <f t="shared" si="3"/>
        <v>14834.91554754937</v>
      </c>
    </row>
    <row r="239" spans="1:12">
      <c r="A239">
        <v>2170869.2319540801</v>
      </c>
      <c r="B239">
        <v>14507.648197189799</v>
      </c>
      <c r="C239">
        <v>14507.658184505</v>
      </c>
      <c r="D239">
        <v>14507.661245933699</v>
      </c>
      <c r="E239">
        <v>14507.6359934885</v>
      </c>
      <c r="F239">
        <v>14507.681378540399</v>
      </c>
      <c r="G239">
        <v>14507.6588667492</v>
      </c>
      <c r="H239">
        <v>14507.656696280501</v>
      </c>
      <c r="I239">
        <v>14507.6588387786</v>
      </c>
      <c r="J239">
        <v>14507.659546712999</v>
      </c>
      <c r="K239">
        <v>14507.659046969</v>
      </c>
      <c r="L239" s="6">
        <f t="shared" si="3"/>
        <v>14507.657799514771</v>
      </c>
    </row>
    <row r="240" spans="1:12">
      <c r="A240">
        <v>2220928.88996635</v>
      </c>
      <c r="B240">
        <v>14187.311879429701</v>
      </c>
      <c r="C240">
        <v>14187.301693637201</v>
      </c>
      <c r="D240">
        <v>14187.296749330801</v>
      </c>
      <c r="E240">
        <v>14187.306223551201</v>
      </c>
      <c r="F240">
        <v>14187.2909252956</v>
      </c>
      <c r="G240">
        <v>14187.323104479499</v>
      </c>
      <c r="H240">
        <v>14187.313480934499</v>
      </c>
      <c r="I240">
        <v>14187.3127080622</v>
      </c>
      <c r="J240">
        <v>14187.3152245322</v>
      </c>
      <c r="K240">
        <v>14187.3135449201</v>
      </c>
      <c r="L240" s="6">
        <f t="shared" si="3"/>
        <v>14187.308553417301</v>
      </c>
    </row>
    <row r="241" spans="1:12">
      <c r="A241">
        <v>2272142.9101684</v>
      </c>
      <c r="B241">
        <v>13873.754888769499</v>
      </c>
      <c r="C241">
        <v>13873.761011729401</v>
      </c>
      <c r="D241">
        <v>13873.757356879099</v>
      </c>
      <c r="E241">
        <v>13873.7390648614</v>
      </c>
      <c r="F241">
        <v>13873.7793816308</v>
      </c>
      <c r="G241">
        <v>13873.7585943698</v>
      </c>
      <c r="H241">
        <v>13873.7581152069</v>
      </c>
      <c r="I241">
        <v>13873.7566044096</v>
      </c>
      <c r="J241">
        <v>13873.7561257217</v>
      </c>
      <c r="K241">
        <v>13873.755870315301</v>
      </c>
      <c r="L241" s="6">
        <f t="shared" si="3"/>
        <v>13873.757701389351</v>
      </c>
    </row>
    <row r="242" spans="1:12">
      <c r="A242">
        <v>2324537.9118404598</v>
      </c>
      <c r="B242">
        <v>13566.860640339</v>
      </c>
      <c r="C242">
        <v>13566.8637537142</v>
      </c>
      <c r="D242">
        <v>13566.865418166701</v>
      </c>
      <c r="E242">
        <v>13566.891691301</v>
      </c>
      <c r="F242">
        <v>13566.8297784808</v>
      </c>
      <c r="G242">
        <v>13566.8601120369</v>
      </c>
      <c r="H242">
        <v>13566.8632978766</v>
      </c>
      <c r="I242">
        <v>13566.8633290663</v>
      </c>
      <c r="J242">
        <v>13566.8635601318</v>
      </c>
      <c r="K242">
        <v>13566.863206776899</v>
      </c>
      <c r="L242" s="6">
        <f t="shared" si="3"/>
        <v>13566.862478789018</v>
      </c>
    </row>
    <row r="243" spans="1:12">
      <c r="A243">
        <v>2378141.1280961698</v>
      </c>
      <c r="B243">
        <v>13266.516629150199</v>
      </c>
      <c r="C243">
        <v>13266.512966517001</v>
      </c>
      <c r="D243">
        <v>13266.517081501701</v>
      </c>
      <c r="E243">
        <v>13266.530686128701</v>
      </c>
      <c r="F243">
        <v>13266.4832694795</v>
      </c>
      <c r="G243">
        <v>13266.507838280901</v>
      </c>
      <c r="H243">
        <v>13266.508532932299</v>
      </c>
      <c r="I243">
        <v>13266.508067365299</v>
      </c>
      <c r="J243">
        <v>13266.508673796799</v>
      </c>
      <c r="K243">
        <v>13266.508531110199</v>
      </c>
      <c r="L243" s="6">
        <f t="shared" si="3"/>
        <v>13266.510227626259</v>
      </c>
    </row>
    <row r="244" spans="1:12">
      <c r="A244">
        <v>2432980.42003742</v>
      </c>
      <c r="B244">
        <v>12972.5730220844</v>
      </c>
      <c r="C244">
        <v>12972.577868430801</v>
      </c>
      <c r="D244">
        <v>12972.578117888301</v>
      </c>
      <c r="E244">
        <v>12972.5635560379</v>
      </c>
      <c r="F244">
        <v>12972.590325528001</v>
      </c>
      <c r="G244">
        <v>12972.568126438</v>
      </c>
      <c r="H244">
        <v>12972.5722834017</v>
      </c>
      <c r="I244">
        <v>12972.5721264324</v>
      </c>
      <c r="J244">
        <v>12972.5717766368</v>
      </c>
      <c r="K244">
        <v>12972.5717451284</v>
      </c>
      <c r="L244" s="6">
        <f t="shared" si="3"/>
        <v>12972.573894800671</v>
      </c>
    </row>
    <row r="245" spans="1:12">
      <c r="A245">
        <v>2489084.2912356001</v>
      </c>
      <c r="B245">
        <v>12684.9221308014</v>
      </c>
      <c r="C245">
        <v>12684.929250323799</v>
      </c>
      <c r="D245">
        <v>12684.929467780899</v>
      </c>
      <c r="E245">
        <v>12684.9131456014</v>
      </c>
      <c r="F245">
        <v>12684.9668650329</v>
      </c>
      <c r="G245">
        <v>12684.9375015562</v>
      </c>
      <c r="H245">
        <v>12684.930136225799</v>
      </c>
      <c r="I245">
        <v>12684.9297535682</v>
      </c>
      <c r="J245">
        <v>12684.930422896199</v>
      </c>
      <c r="K245">
        <v>12684.930078701</v>
      </c>
      <c r="L245" s="6">
        <f t="shared" si="3"/>
        <v>12684.931875248778</v>
      </c>
    </row>
    <row r="246" spans="1:12">
      <c r="A246">
        <v>2546481.9025467201</v>
      </c>
      <c r="B246">
        <v>12403.4631179185</v>
      </c>
      <c r="C246">
        <v>12403.4608219168</v>
      </c>
      <c r="D246">
        <v>12403.456751740499</v>
      </c>
      <c r="E246">
        <v>12403.456293351501</v>
      </c>
      <c r="F246">
        <v>12403.475963385001</v>
      </c>
      <c r="G246">
        <v>12403.454315481</v>
      </c>
      <c r="H246">
        <v>12403.4597565518</v>
      </c>
      <c r="I246">
        <v>12403.458985633601</v>
      </c>
      <c r="J246">
        <v>12403.459358116301</v>
      </c>
      <c r="K246">
        <v>12403.459373744199</v>
      </c>
      <c r="L246" s="6">
        <f t="shared" si="3"/>
        <v>12403.460473783922</v>
      </c>
    </row>
    <row r="247" spans="1:12">
      <c r="A247">
        <v>2605203.0872682901</v>
      </c>
      <c r="B247">
        <v>12128.045839295901</v>
      </c>
      <c r="C247">
        <v>12128.047221209299</v>
      </c>
      <c r="D247">
        <v>12128.0438567519</v>
      </c>
      <c r="E247">
        <v>12128.054301296301</v>
      </c>
      <c r="F247">
        <v>12128.023175873601</v>
      </c>
      <c r="G247">
        <v>12128.0480961867</v>
      </c>
      <c r="H247">
        <v>12128.045020639</v>
      </c>
      <c r="I247">
        <v>12128.044168476899</v>
      </c>
      <c r="J247">
        <v>12128.0446147864</v>
      </c>
      <c r="K247">
        <v>12128.0445835762</v>
      </c>
      <c r="L247" s="6">
        <f t="shared" si="3"/>
        <v>12128.044087809219</v>
      </c>
    </row>
    <row r="248" spans="1:12">
      <c r="A248">
        <v>2665278.3666455601</v>
      </c>
      <c r="B248">
        <v>11858.572795595001</v>
      </c>
      <c r="C248">
        <v>11858.573034225599</v>
      </c>
      <c r="D248">
        <v>11858.5651331441</v>
      </c>
      <c r="E248">
        <v>11858.557681966</v>
      </c>
      <c r="F248">
        <v>11858.5428540259</v>
      </c>
      <c r="G248">
        <v>11858.570938290901</v>
      </c>
      <c r="H248">
        <v>11858.5656806632</v>
      </c>
      <c r="I248">
        <v>11858.566059885599</v>
      </c>
      <c r="J248">
        <v>11858.568275395401</v>
      </c>
      <c r="K248">
        <v>11858.5673464104</v>
      </c>
      <c r="L248" s="6">
        <f t="shared" si="3"/>
        <v>11858.564979960212</v>
      </c>
    </row>
    <row r="249" spans="1:12">
      <c r="A249">
        <v>2726738.96573549</v>
      </c>
      <c r="B249">
        <v>11594.9077018678</v>
      </c>
      <c r="C249">
        <v>11594.9085168477</v>
      </c>
      <c r="D249">
        <v>11594.904635094599</v>
      </c>
      <c r="E249">
        <v>11594.9003994334</v>
      </c>
      <c r="F249">
        <v>11594.9080559916</v>
      </c>
      <c r="G249">
        <v>11594.916912472199</v>
      </c>
      <c r="H249">
        <v>11594.9108246795</v>
      </c>
      <c r="I249">
        <v>11594.9098014543</v>
      </c>
      <c r="J249">
        <v>11594.9100275782</v>
      </c>
      <c r="K249">
        <v>11594.910971188399</v>
      </c>
      <c r="L249" s="6">
        <f t="shared" si="3"/>
        <v>11594.908784660767</v>
      </c>
    </row>
    <row r="250" spans="1:12">
      <c r="A250">
        <v>2789616.8296363899</v>
      </c>
      <c r="B250">
        <v>11336.954103447701</v>
      </c>
      <c r="C250">
        <v>11336.9524037848</v>
      </c>
      <c r="D250">
        <v>11336.955729004199</v>
      </c>
      <c r="E250">
        <v>11336.968103507899</v>
      </c>
      <c r="F250">
        <v>11336.9784175407</v>
      </c>
      <c r="G250">
        <v>11336.960659508501</v>
      </c>
      <c r="H250">
        <v>11336.9584731911</v>
      </c>
      <c r="I250">
        <v>11336.9590142119</v>
      </c>
      <c r="J250">
        <v>11336.9577985576</v>
      </c>
      <c r="K250">
        <v>11336.9588637133</v>
      </c>
      <c r="L250" s="6">
        <f t="shared" si="3"/>
        <v>11336.96035664677</v>
      </c>
    </row>
    <row r="251" spans="1:12">
      <c r="A251">
        <v>2853944.6400919198</v>
      </c>
      <c r="B251">
        <v>11084.6006550822</v>
      </c>
      <c r="C251">
        <v>11084.600558918901</v>
      </c>
      <c r="D251">
        <v>11084.595009544601</v>
      </c>
      <c r="E251">
        <v>11084.587649049299</v>
      </c>
      <c r="F251">
        <v>11084.588644179001</v>
      </c>
      <c r="G251">
        <v>11084.599069548</v>
      </c>
      <c r="H251">
        <v>11084.600644330299</v>
      </c>
      <c r="I251">
        <v>11084.600196138599</v>
      </c>
      <c r="J251">
        <v>11084.599102075001</v>
      </c>
      <c r="K251">
        <v>11084.599262902701</v>
      </c>
      <c r="L251" s="6">
        <f t="shared" si="3"/>
        <v>11084.597079176861</v>
      </c>
    </row>
    <row r="252" spans="1:12">
      <c r="A252">
        <v>2919755.8324779202</v>
      </c>
      <c r="B252">
        <v>10837.718929738299</v>
      </c>
      <c r="C252">
        <v>10837.721185304001</v>
      </c>
      <c r="D252">
        <v>10837.7243999202</v>
      </c>
      <c r="E252">
        <v>10837.725662078001</v>
      </c>
      <c r="F252">
        <v>10837.7111074198</v>
      </c>
      <c r="G252">
        <v>10837.719662469401</v>
      </c>
      <c r="H252">
        <v>10837.7199828743</v>
      </c>
      <c r="I252">
        <v>10837.7226979314</v>
      </c>
      <c r="J252">
        <v>10837.7210481617</v>
      </c>
      <c r="K252">
        <v>10837.721316305</v>
      </c>
      <c r="L252" s="6">
        <f t="shared" si="3"/>
        <v>10837.720599220211</v>
      </c>
    </row>
    <row r="253" spans="1:12">
      <c r="A253">
        <v>2987084.6131809498</v>
      </c>
      <c r="B253">
        <v>10596.215009560899</v>
      </c>
      <c r="C253">
        <v>10596.2159837531</v>
      </c>
      <c r="D253">
        <v>10596.217775297</v>
      </c>
      <c r="E253">
        <v>10596.2168105732</v>
      </c>
      <c r="F253">
        <v>10596.1943566099</v>
      </c>
      <c r="G253">
        <v>10596.2112242656</v>
      </c>
      <c r="H253">
        <v>10596.212443660001</v>
      </c>
      <c r="I253">
        <v>10596.2115850517</v>
      </c>
      <c r="J253">
        <v>10596.213174049301</v>
      </c>
      <c r="K253">
        <v>10596.2128915022</v>
      </c>
      <c r="L253" s="6">
        <f t="shared" si="3"/>
        <v>10596.21212543229</v>
      </c>
    </row>
    <row r="254" spans="1:12">
      <c r="A254">
        <v>3055965.9773776201</v>
      </c>
      <c r="B254">
        <v>10359.965722437</v>
      </c>
      <c r="C254">
        <v>10359.966080070701</v>
      </c>
      <c r="D254">
        <v>10359.9709165516</v>
      </c>
      <c r="E254">
        <v>10359.964386728299</v>
      </c>
      <c r="F254">
        <v>10359.960047195</v>
      </c>
      <c r="G254">
        <v>10359.966571573301</v>
      </c>
      <c r="H254">
        <v>10359.9667461961</v>
      </c>
      <c r="I254">
        <v>10359.9676295052</v>
      </c>
      <c r="J254">
        <v>10359.9665775617</v>
      </c>
      <c r="K254">
        <v>10359.9680020981</v>
      </c>
      <c r="L254" s="6">
        <f t="shared" si="3"/>
        <v>10359.9662679917</v>
      </c>
    </row>
    <row r="255" spans="1:12">
      <c r="A255">
        <v>3126435.7272238401</v>
      </c>
      <c r="B255">
        <v>10128.878712190901</v>
      </c>
      <c r="C255">
        <v>10128.8809377379</v>
      </c>
      <c r="D255">
        <v>10128.8826444427</v>
      </c>
      <c r="E255">
        <v>10128.870511594299</v>
      </c>
      <c r="F255">
        <v>10128.8740306001</v>
      </c>
      <c r="G255">
        <v>10128.8764642572</v>
      </c>
      <c r="H255">
        <v>10128.8780421048</v>
      </c>
      <c r="I255">
        <v>10128.877463811599</v>
      </c>
      <c r="J255">
        <v>10128.876343956001</v>
      </c>
      <c r="K255">
        <v>10128.877436091499</v>
      </c>
      <c r="L255" s="6">
        <f t="shared" si="3"/>
        <v>10128.8772586787</v>
      </c>
    </row>
    <row r="256" spans="1:12">
      <c r="A256">
        <v>3198530.4904635898</v>
      </c>
      <c r="B256">
        <v>9902.8359999080803</v>
      </c>
      <c r="C256">
        <v>9902.8404658919007</v>
      </c>
      <c r="D256">
        <v>9902.8401267017598</v>
      </c>
      <c r="E256">
        <v>9902.8390401174402</v>
      </c>
      <c r="F256">
        <v>9902.8216865675695</v>
      </c>
      <c r="G256">
        <v>9902.8388305774606</v>
      </c>
      <c r="H256">
        <v>9902.8352687465995</v>
      </c>
      <c r="I256">
        <v>9902.8379352516004</v>
      </c>
      <c r="J256">
        <v>9902.8374813557202</v>
      </c>
      <c r="K256">
        <v>9902.8368683539193</v>
      </c>
      <c r="L256" s="6">
        <f t="shared" si="3"/>
        <v>9902.8363703472041</v>
      </c>
    </row>
    <row r="257" spans="1:12">
      <c r="A257">
        <v>3272287.73946671</v>
      </c>
      <c r="B257">
        <v>9681.7420405112898</v>
      </c>
      <c r="C257">
        <v>9681.7443081351703</v>
      </c>
      <c r="D257">
        <v>9681.7451070878305</v>
      </c>
      <c r="E257">
        <v>9681.7493743488703</v>
      </c>
      <c r="F257">
        <v>9681.7653026502594</v>
      </c>
      <c r="G257">
        <v>9681.7461150722993</v>
      </c>
      <c r="H257">
        <v>9681.7443144142799</v>
      </c>
      <c r="I257">
        <v>9681.7432311151206</v>
      </c>
      <c r="J257">
        <v>9681.7445643896208</v>
      </c>
      <c r="K257">
        <v>9681.7440396446491</v>
      </c>
      <c r="L257" s="6">
        <f t="shared" si="3"/>
        <v>9681.7468397369394</v>
      </c>
    </row>
    <row r="258" spans="1:12">
      <c r="A258">
        <v>3347745.81070576</v>
      </c>
      <c r="B258">
        <v>9465.49623628872</v>
      </c>
      <c r="C258">
        <v>9465.4932879732296</v>
      </c>
      <c r="D258">
        <v>9465.4975384312093</v>
      </c>
      <c r="E258">
        <v>9465.4968934524495</v>
      </c>
      <c r="F258">
        <v>9465.4963329338898</v>
      </c>
      <c r="G258">
        <v>9465.4947128304793</v>
      </c>
      <c r="H258">
        <v>9465.4969232114399</v>
      </c>
      <c r="I258">
        <v>9465.4939144136806</v>
      </c>
      <c r="J258">
        <v>9465.4949541480091</v>
      </c>
      <c r="K258">
        <v>9465.4949202007701</v>
      </c>
      <c r="L258" s="6">
        <f t="shared" si="3"/>
        <v>9465.4955713883865</v>
      </c>
    </row>
    <row r="259" spans="1:12">
      <c r="A259">
        <v>3424943.92468203</v>
      </c>
      <c r="B259">
        <v>9253.9904002909807</v>
      </c>
      <c r="C259">
        <v>9253.9917317747004</v>
      </c>
      <c r="D259">
        <v>9253.9962564314101</v>
      </c>
      <c r="E259">
        <v>9253.9857600898104</v>
      </c>
      <c r="F259">
        <v>9253.9777634175298</v>
      </c>
      <c r="G259">
        <v>9253.9917924281708</v>
      </c>
      <c r="H259">
        <v>9253.9910033670603</v>
      </c>
      <c r="I259">
        <v>9253.9908131244902</v>
      </c>
      <c r="J259">
        <v>9253.9914278505094</v>
      </c>
      <c r="K259">
        <v>9253.9914932903303</v>
      </c>
      <c r="L259" s="6">
        <f t="shared" si="3"/>
        <v>9253.9898442065005</v>
      </c>
    </row>
    <row r="260" spans="1:12">
      <c r="A260">
        <v>3503922.20631094</v>
      </c>
      <c r="B260">
        <v>9047.1323816897802</v>
      </c>
      <c r="C260">
        <v>9047.1331277175905</v>
      </c>
      <c r="D260">
        <v>9047.1301211587306</v>
      </c>
      <c r="E260">
        <v>9047.1220486540496</v>
      </c>
      <c r="F260">
        <v>9047.1504749966698</v>
      </c>
      <c r="G260">
        <v>9047.1359162787794</v>
      </c>
      <c r="H260">
        <v>9047.1347386978305</v>
      </c>
      <c r="I260">
        <v>9047.1336797744298</v>
      </c>
      <c r="J260">
        <v>9047.1340187670194</v>
      </c>
      <c r="K260">
        <v>9047.1331971271593</v>
      </c>
      <c r="L260" s="6">
        <f t="shared" ref="L260:L323" si="4">AVERAGE(B260:K260)</f>
        <v>9047.1339704862021</v>
      </c>
    </row>
    <row r="261" spans="1:12">
      <c r="A261">
        <v>3584721.7057776302</v>
      </c>
      <c r="B261">
        <v>8844.8271484409797</v>
      </c>
      <c r="C261">
        <v>8844.8287280202694</v>
      </c>
      <c r="D261">
        <v>8844.8280117285594</v>
      </c>
      <c r="E261">
        <v>8844.8252726500705</v>
      </c>
      <c r="F261">
        <v>8844.8170581078994</v>
      </c>
      <c r="G261">
        <v>8844.8254298409993</v>
      </c>
      <c r="H261">
        <v>8844.8224616000807</v>
      </c>
      <c r="I261">
        <v>8844.8251164548292</v>
      </c>
      <c r="J261">
        <v>8844.8249660301499</v>
      </c>
      <c r="K261">
        <v>8844.8247055975207</v>
      </c>
      <c r="L261" s="6">
        <f t="shared" si="4"/>
        <v>8844.8248898471375</v>
      </c>
    </row>
    <row r="262" spans="1:12">
      <c r="A262">
        <v>3667384.4198734402</v>
      </c>
      <c r="B262">
        <v>8646.9721165807696</v>
      </c>
      <c r="C262">
        <v>8646.9692835305195</v>
      </c>
      <c r="D262">
        <v>8646.9709683045803</v>
      </c>
      <c r="E262">
        <v>8646.9656702972807</v>
      </c>
      <c r="F262">
        <v>8646.9671683979395</v>
      </c>
      <c r="G262">
        <v>8646.9689592832401</v>
      </c>
      <c r="H262">
        <v>8646.9701582727193</v>
      </c>
      <c r="I262">
        <v>8646.9719288023807</v>
      </c>
      <c r="J262">
        <v>8646.9704734734096</v>
      </c>
      <c r="K262">
        <v>8646.9708240656892</v>
      </c>
      <c r="L262" s="6">
        <f t="shared" si="4"/>
        <v>8646.9697551008539</v>
      </c>
    </row>
    <row r="263" spans="1:12">
      <c r="A263">
        <v>3751953.31382435</v>
      </c>
      <c r="B263">
        <v>8453.47574468518</v>
      </c>
      <c r="C263">
        <v>8453.47614532853</v>
      </c>
      <c r="D263">
        <v>8453.4749143783592</v>
      </c>
      <c r="E263">
        <v>8453.4801061480393</v>
      </c>
      <c r="F263">
        <v>8453.4707095146805</v>
      </c>
      <c r="G263">
        <v>8453.4759081605098</v>
      </c>
      <c r="H263">
        <v>8453.4779882422808</v>
      </c>
      <c r="I263">
        <v>8453.4755857549408</v>
      </c>
      <c r="J263">
        <v>8453.4763212406397</v>
      </c>
      <c r="K263">
        <v>8453.4765703315206</v>
      </c>
      <c r="L263" s="6">
        <f t="shared" si="4"/>
        <v>8453.4759993784683</v>
      </c>
    </row>
    <row r="264" spans="1:12">
      <c r="A264">
        <v>3838472.34362284</v>
      </c>
      <c r="B264">
        <v>8264.25032337017</v>
      </c>
      <c r="C264">
        <v>8264.2495845373996</v>
      </c>
      <c r="D264">
        <v>8264.2471435657699</v>
      </c>
      <c r="E264">
        <v>8264.2472588156306</v>
      </c>
      <c r="F264">
        <v>8264.2528927758194</v>
      </c>
      <c r="G264">
        <v>8264.2546969449595</v>
      </c>
      <c r="H264">
        <v>8264.2524994309606</v>
      </c>
      <c r="I264">
        <v>8264.2526788696396</v>
      </c>
      <c r="J264">
        <v>8264.2521274425399</v>
      </c>
      <c r="K264">
        <v>8264.2519487641202</v>
      </c>
      <c r="L264" s="6">
        <f t="shared" si="4"/>
        <v>8264.2511154517015</v>
      </c>
    </row>
    <row r="265" spans="1:12">
      <c r="A265">
        <v>3926986.4788747299</v>
      </c>
      <c r="B265">
        <v>8079.2047995463799</v>
      </c>
      <c r="C265">
        <v>8079.2059491339196</v>
      </c>
      <c r="D265">
        <v>8079.2019551706198</v>
      </c>
      <c r="E265">
        <v>8079.1940679679201</v>
      </c>
      <c r="F265">
        <v>8079.2058942368003</v>
      </c>
      <c r="G265">
        <v>8079.2067831314398</v>
      </c>
      <c r="H265">
        <v>8079.2060104005104</v>
      </c>
      <c r="I265">
        <v>8079.2056772771002</v>
      </c>
      <c r="J265">
        <v>8079.2068113646301</v>
      </c>
      <c r="K265">
        <v>8079.20641642808</v>
      </c>
      <c r="L265" s="6">
        <f t="shared" si="4"/>
        <v>8079.2044364657395</v>
      </c>
    </row>
    <row r="266" spans="1:12">
      <c r="A266">
        <v>4017541.7261727601</v>
      </c>
      <c r="B266">
        <v>7898.24953408685</v>
      </c>
      <c r="C266">
        <v>7898.2489868777002</v>
      </c>
      <c r="D266">
        <v>7898.24735663718</v>
      </c>
      <c r="E266">
        <v>7898.2413462206096</v>
      </c>
      <c r="F266">
        <v>7898.2560161223</v>
      </c>
      <c r="G266">
        <v>7898.2489314252598</v>
      </c>
      <c r="H266">
        <v>7898.2509768337304</v>
      </c>
      <c r="I266">
        <v>7898.25137206012</v>
      </c>
      <c r="J266">
        <v>7898.2502810884198</v>
      </c>
      <c r="K266">
        <v>7898.2501858358701</v>
      </c>
      <c r="L266" s="6">
        <f t="shared" si="4"/>
        <v>7898.2494987188056</v>
      </c>
    </row>
    <row r="267" spans="1:12">
      <c r="A267">
        <v>4110185.1530093099</v>
      </c>
      <c r="B267">
        <v>7721.2976329202202</v>
      </c>
      <c r="C267">
        <v>7721.2974869892296</v>
      </c>
      <c r="D267">
        <v>7721.2997527056204</v>
      </c>
      <c r="E267">
        <v>7721.29312196706</v>
      </c>
      <c r="F267">
        <v>7721.3027893349899</v>
      </c>
      <c r="G267">
        <v>7721.29908385609</v>
      </c>
      <c r="H267">
        <v>7721.2977814920196</v>
      </c>
      <c r="I267">
        <v>7721.2977771020096</v>
      </c>
      <c r="J267">
        <v>7721.2975916078003</v>
      </c>
      <c r="K267">
        <v>7721.2972476879104</v>
      </c>
      <c r="L267" s="6">
        <f t="shared" si="4"/>
        <v>7721.2980265662945</v>
      </c>
    </row>
    <row r="268" spans="1:12">
      <c r="A268">
        <v>4204964.9122404</v>
      </c>
      <c r="B268">
        <v>7548.2635182202102</v>
      </c>
      <c r="C268">
        <v>7548.2630301121499</v>
      </c>
      <c r="D268">
        <v>7548.2620429250601</v>
      </c>
      <c r="E268">
        <v>7548.2704052758199</v>
      </c>
      <c r="F268">
        <v>7548.2581490606799</v>
      </c>
      <c r="G268">
        <v>7548.25993499366</v>
      </c>
      <c r="H268">
        <v>7548.2616681448899</v>
      </c>
      <c r="I268">
        <v>7548.2609132710804</v>
      </c>
      <c r="J268">
        <v>7548.2628209989498</v>
      </c>
      <c r="K268">
        <v>7548.2618292401203</v>
      </c>
      <c r="L268" s="6">
        <f t="shared" si="4"/>
        <v>7548.2624312242624</v>
      </c>
    </row>
    <row r="269" spans="1:12">
      <c r="A269">
        <v>4301930.2671138896</v>
      </c>
      <c r="B269">
        <v>7379.0623337592697</v>
      </c>
      <c r="C269">
        <v>7379.0625336442899</v>
      </c>
      <c r="D269">
        <v>7379.06229496366</v>
      </c>
      <c r="E269">
        <v>7379.06723508917</v>
      </c>
      <c r="F269">
        <v>7379.0659242862203</v>
      </c>
      <c r="G269">
        <v>7379.0629824839398</v>
      </c>
      <c r="H269">
        <v>7379.0610800861496</v>
      </c>
      <c r="I269">
        <v>7379.0616631213197</v>
      </c>
      <c r="J269">
        <v>7379.0618850713399</v>
      </c>
      <c r="K269">
        <v>7379.0619351312598</v>
      </c>
      <c r="L269" s="6">
        <f t="shared" si="4"/>
        <v>7379.0629867636617</v>
      </c>
    </row>
    <row r="270" spans="1:12">
      <c r="A270">
        <v>4401131.6168748401</v>
      </c>
      <c r="B270">
        <v>7213.61324113096</v>
      </c>
      <c r="C270">
        <v>7213.61274074225</v>
      </c>
      <c r="D270">
        <v>7213.6134461791298</v>
      </c>
      <c r="E270">
        <v>7213.6111254327097</v>
      </c>
      <c r="F270">
        <v>7213.6159979836402</v>
      </c>
      <c r="G270">
        <v>7213.6152485564398</v>
      </c>
      <c r="H270">
        <v>7213.6141842327597</v>
      </c>
      <c r="I270">
        <v>7213.6141288961499</v>
      </c>
      <c r="J270">
        <v>7213.6136404141898</v>
      </c>
      <c r="K270">
        <v>7213.6133647852403</v>
      </c>
      <c r="L270" s="6">
        <f t="shared" si="4"/>
        <v>7213.6137118353463</v>
      </c>
    </row>
    <row r="271" spans="1:12">
      <c r="A271">
        <v>4502620.5229612999</v>
      </c>
      <c r="B271">
        <v>7051.8363980325103</v>
      </c>
      <c r="C271">
        <v>7051.8366923797103</v>
      </c>
      <c r="D271">
        <v>7051.8365608661397</v>
      </c>
      <c r="E271">
        <v>7051.83499551767</v>
      </c>
      <c r="F271">
        <v>7051.8297641159097</v>
      </c>
      <c r="G271">
        <v>7051.8372207970197</v>
      </c>
      <c r="H271">
        <v>7051.8365144519303</v>
      </c>
      <c r="I271">
        <v>7051.8363536509396</v>
      </c>
      <c r="J271">
        <v>7051.8369077961897</v>
      </c>
      <c r="K271">
        <v>7051.8367863837702</v>
      </c>
      <c r="L271" s="6">
        <f t="shared" si="4"/>
        <v>7051.8358193991789</v>
      </c>
    </row>
    <row r="272" spans="1:12">
      <c r="A272">
        <v>4606449.7358041201</v>
      </c>
      <c r="B272">
        <v>6893.6519246018597</v>
      </c>
      <c r="C272">
        <v>6893.65368057039</v>
      </c>
      <c r="D272">
        <v>6893.6534698844998</v>
      </c>
      <c r="E272">
        <v>6893.6584277355296</v>
      </c>
      <c r="F272">
        <v>6893.6540338805498</v>
      </c>
      <c r="G272">
        <v>6893.65309705651</v>
      </c>
      <c r="H272">
        <v>6893.6517083993303</v>
      </c>
      <c r="I272">
        <v>6893.6527977772203</v>
      </c>
      <c r="J272">
        <v>6893.6526946856002</v>
      </c>
      <c r="K272">
        <v>6893.6528324333503</v>
      </c>
      <c r="L272" s="6">
        <f t="shared" si="4"/>
        <v>6893.6534667024844</v>
      </c>
    </row>
    <row r="273" spans="1:12">
      <c r="A273">
        <v>4712673.2222448597</v>
      </c>
      <c r="B273">
        <v>6738.9834097630401</v>
      </c>
      <c r="C273">
        <v>6738.9828528634698</v>
      </c>
      <c r="D273">
        <v>6738.9828930815502</v>
      </c>
      <c r="E273">
        <v>6738.9844389373802</v>
      </c>
      <c r="F273">
        <v>6738.9818354181398</v>
      </c>
      <c r="G273">
        <v>6738.9843477556396</v>
      </c>
      <c r="H273">
        <v>6738.9830892913296</v>
      </c>
      <c r="I273">
        <v>6738.9846761233403</v>
      </c>
      <c r="J273">
        <v>6738.9838017349703</v>
      </c>
      <c r="K273">
        <v>6738.9837985419699</v>
      </c>
      <c r="L273" s="6">
        <f t="shared" si="4"/>
        <v>6738.9835143510836</v>
      </c>
    </row>
    <row r="274" spans="1:12">
      <c r="A274">
        <v>4821346.1935858503</v>
      </c>
      <c r="B274">
        <v>6587.7545049758201</v>
      </c>
      <c r="C274">
        <v>6587.7547073554197</v>
      </c>
      <c r="D274">
        <v>6587.7554087058197</v>
      </c>
      <c r="E274">
        <v>6587.75599867448</v>
      </c>
      <c r="F274">
        <v>6587.7573046032403</v>
      </c>
      <c r="G274">
        <v>6587.7541194147598</v>
      </c>
      <c r="H274">
        <v>6587.7537245838903</v>
      </c>
      <c r="I274">
        <v>6587.7538024629102</v>
      </c>
      <c r="J274">
        <v>6587.75404155874</v>
      </c>
      <c r="K274">
        <v>6587.7538805691302</v>
      </c>
      <c r="L274" s="6">
        <f t="shared" si="4"/>
        <v>6587.7547492904223</v>
      </c>
    </row>
    <row r="275" spans="1:12">
      <c r="A275">
        <v>4932525.1342871496</v>
      </c>
      <c r="B275">
        <v>6439.8890257596004</v>
      </c>
      <c r="C275">
        <v>6439.8898315546303</v>
      </c>
      <c r="D275">
        <v>6439.8914826896498</v>
      </c>
      <c r="E275">
        <v>6439.8881030114599</v>
      </c>
      <c r="F275">
        <v>6439.8823261606904</v>
      </c>
      <c r="G275">
        <v>6439.8886751520704</v>
      </c>
      <c r="H275">
        <v>6439.8885951802604</v>
      </c>
      <c r="I275">
        <v>6439.8886337266704</v>
      </c>
      <c r="J275">
        <v>6439.8890330881704</v>
      </c>
      <c r="K275">
        <v>6439.8890121771101</v>
      </c>
      <c r="L275" s="6">
        <f t="shared" si="4"/>
        <v>6439.8884718500312</v>
      </c>
    </row>
    <row r="276" spans="1:12">
      <c r="A276">
        <v>5046267.8313251901</v>
      </c>
      <c r="B276">
        <v>6295.3171567154304</v>
      </c>
      <c r="C276">
        <v>6295.3169949019002</v>
      </c>
      <c r="D276">
        <v>6295.3162218602401</v>
      </c>
      <c r="E276">
        <v>6295.3188399180199</v>
      </c>
      <c r="F276">
        <v>6295.3141603521599</v>
      </c>
      <c r="G276">
        <v>6295.3144978907103</v>
      </c>
      <c r="H276">
        <v>6295.3152459717703</v>
      </c>
      <c r="I276">
        <v>6295.3160374518102</v>
      </c>
      <c r="J276">
        <v>6295.3162310934804</v>
      </c>
      <c r="K276">
        <v>6295.31614924734</v>
      </c>
      <c r="L276" s="6">
        <f t="shared" si="4"/>
        <v>6295.3161535402851</v>
      </c>
    </row>
    <row r="277" spans="1:12">
      <c r="A277">
        <v>5162633.4042284898</v>
      </c>
      <c r="B277">
        <v>6153.9624110517998</v>
      </c>
      <c r="C277">
        <v>6153.9623970604798</v>
      </c>
      <c r="D277">
        <v>6153.9633380668702</v>
      </c>
      <c r="E277">
        <v>6153.9616060803</v>
      </c>
      <c r="F277">
        <v>6153.9658510888703</v>
      </c>
      <c r="G277">
        <v>6153.9635179482602</v>
      </c>
      <c r="H277">
        <v>6153.9635356157296</v>
      </c>
      <c r="I277">
        <v>6153.9641343774101</v>
      </c>
      <c r="J277">
        <v>6153.9637661188699</v>
      </c>
      <c r="K277">
        <v>6153.9635852665297</v>
      </c>
      <c r="L277" s="6">
        <f t="shared" si="4"/>
        <v>6153.9634142675113</v>
      </c>
    </row>
    <row r="278" spans="1:12">
      <c r="A278">
        <v>5281682.3358059097</v>
      </c>
      <c r="B278">
        <v>6015.7613913119203</v>
      </c>
      <c r="C278">
        <v>6015.7620865336503</v>
      </c>
      <c r="D278">
        <v>6015.7625271139004</v>
      </c>
      <c r="E278">
        <v>6015.7643933128402</v>
      </c>
      <c r="F278">
        <v>6015.7575992920301</v>
      </c>
      <c r="G278">
        <v>6015.7616510157404</v>
      </c>
      <c r="H278">
        <v>6015.7608806706303</v>
      </c>
      <c r="I278">
        <v>6015.76070496804</v>
      </c>
      <c r="J278">
        <v>6015.7608913426302</v>
      </c>
      <c r="K278">
        <v>6015.7612422031398</v>
      </c>
      <c r="L278" s="6">
        <f t="shared" si="4"/>
        <v>6015.7613367764516</v>
      </c>
    </row>
    <row r="279" spans="1:12">
      <c r="A279">
        <v>5403476.5035835505</v>
      </c>
      <c r="B279">
        <v>5880.6400815746601</v>
      </c>
      <c r="C279">
        <v>5880.6389594481398</v>
      </c>
      <c r="D279">
        <v>5880.6393010770598</v>
      </c>
      <c r="E279">
        <v>5880.6396949559603</v>
      </c>
      <c r="F279">
        <v>5880.6440843277496</v>
      </c>
      <c r="G279">
        <v>5880.6396158647503</v>
      </c>
      <c r="H279">
        <v>5880.6398800951802</v>
      </c>
      <c r="I279">
        <v>5880.6401370515296</v>
      </c>
      <c r="J279">
        <v>5880.6404820272401</v>
      </c>
      <c r="K279">
        <v>5880.64079273477</v>
      </c>
      <c r="L279" s="6">
        <f t="shared" si="4"/>
        <v>5880.6403029157027</v>
      </c>
    </row>
    <row r="280" spans="1:12">
      <c r="A280">
        <v>5528079.2119665304</v>
      </c>
      <c r="B280">
        <v>5748.53393090799</v>
      </c>
      <c r="C280">
        <v>5748.5341038292199</v>
      </c>
      <c r="D280">
        <v>5748.53369655399</v>
      </c>
      <c r="E280">
        <v>5748.5359421850799</v>
      </c>
      <c r="F280">
        <v>5748.5371357146796</v>
      </c>
      <c r="G280">
        <v>5748.5346848311501</v>
      </c>
      <c r="H280">
        <v>5748.5330120810004</v>
      </c>
      <c r="I280">
        <v>5748.5332456128399</v>
      </c>
      <c r="J280">
        <v>5748.5336069663099</v>
      </c>
      <c r="K280">
        <v>5748.5338228937098</v>
      </c>
      <c r="L280" s="6">
        <f t="shared" si="4"/>
        <v>5748.5343181575972</v>
      </c>
    </row>
    <row r="281" spans="1:12">
      <c r="A281">
        <v>5655555.2251424603</v>
      </c>
      <c r="B281">
        <v>5619.3765556584203</v>
      </c>
      <c r="C281">
        <v>5619.37722727863</v>
      </c>
      <c r="D281">
        <v>5619.3766575166001</v>
      </c>
      <c r="E281">
        <v>5619.3776807919103</v>
      </c>
      <c r="F281">
        <v>5619.3699578117403</v>
      </c>
      <c r="G281">
        <v>5619.3757429627303</v>
      </c>
      <c r="H281">
        <v>5619.3764716067499</v>
      </c>
      <c r="I281">
        <v>5619.3759539055</v>
      </c>
      <c r="J281">
        <v>5619.3761801669398</v>
      </c>
      <c r="K281">
        <v>5619.3761315397696</v>
      </c>
      <c r="L281" s="6">
        <f t="shared" si="4"/>
        <v>5619.3758559238995</v>
      </c>
    </row>
    <row r="282" spans="1:12">
      <c r="A282">
        <v>5785970.8007436404</v>
      </c>
      <c r="B282">
        <v>5493.1022102562301</v>
      </c>
      <c r="C282">
        <v>5493.1022736419</v>
      </c>
      <c r="D282">
        <v>5493.1033499253499</v>
      </c>
      <c r="E282">
        <v>5493.1015864465899</v>
      </c>
      <c r="F282">
        <v>5493.0974579920703</v>
      </c>
      <c r="G282">
        <v>5493.1035253469399</v>
      </c>
      <c r="H282">
        <v>5493.10250825809</v>
      </c>
      <c r="I282">
        <v>5493.1019697556403</v>
      </c>
      <c r="J282">
        <v>5493.1021668238</v>
      </c>
      <c r="K282">
        <v>5493.1022488731396</v>
      </c>
      <c r="L282" s="6">
        <f t="shared" si="4"/>
        <v>5493.1019297319754</v>
      </c>
    </row>
    <row r="283" spans="1:12">
      <c r="A283">
        <v>5919393.7242854303</v>
      </c>
      <c r="B283">
        <v>5369.6493272075404</v>
      </c>
      <c r="C283">
        <v>5369.64949658361</v>
      </c>
      <c r="D283">
        <v>5369.64991939639</v>
      </c>
      <c r="E283">
        <v>5369.6473159564202</v>
      </c>
      <c r="F283">
        <v>5369.6477452040899</v>
      </c>
      <c r="G283">
        <v>5369.6477917309703</v>
      </c>
      <c r="H283">
        <v>5369.6489721274502</v>
      </c>
      <c r="I283">
        <v>5369.6488666395999</v>
      </c>
      <c r="J283">
        <v>5369.6488605476998</v>
      </c>
      <c r="K283">
        <v>5369.6488014923598</v>
      </c>
      <c r="L283" s="6">
        <f t="shared" si="4"/>
        <v>5369.648709688614</v>
      </c>
    </row>
    <row r="284" spans="1:12">
      <c r="A284">
        <v>6055893.3443988897</v>
      </c>
      <c r="B284">
        <v>5248.9539859465403</v>
      </c>
      <c r="C284">
        <v>5248.9541363272501</v>
      </c>
      <c r="D284">
        <v>5248.9537016466802</v>
      </c>
      <c r="E284">
        <v>5248.9510853070797</v>
      </c>
      <c r="F284">
        <v>5248.9579525044801</v>
      </c>
      <c r="G284">
        <v>5248.9560403819296</v>
      </c>
      <c r="H284">
        <v>5248.9552971985704</v>
      </c>
      <c r="I284">
        <v>5248.9544509594398</v>
      </c>
      <c r="J284">
        <v>5248.9545005807604</v>
      </c>
      <c r="K284">
        <v>5248.9548132952696</v>
      </c>
      <c r="L284" s="6">
        <f t="shared" si="4"/>
        <v>5248.9545964148001</v>
      </c>
    </row>
    <row r="285" spans="1:12">
      <c r="A285">
        <v>6195540.6088757804</v>
      </c>
      <c r="B285">
        <v>5130.9581847285299</v>
      </c>
      <c r="C285">
        <v>5130.9589379248</v>
      </c>
      <c r="D285">
        <v>5130.9591100918697</v>
      </c>
      <c r="E285">
        <v>5130.95618120163</v>
      </c>
      <c r="F285">
        <v>5130.9555198460002</v>
      </c>
      <c r="G285">
        <v>5130.9580188477203</v>
      </c>
      <c r="H285">
        <v>5130.9589126970304</v>
      </c>
      <c r="I285">
        <v>5130.9581501979301</v>
      </c>
      <c r="J285">
        <v>5130.9584229756601</v>
      </c>
      <c r="K285">
        <v>5130.95840311756</v>
      </c>
      <c r="L285" s="6">
        <f t="shared" si="4"/>
        <v>5130.9579841628729</v>
      </c>
    </row>
    <row r="286" spans="1:12">
      <c r="A286">
        <v>6338408.1015447397</v>
      </c>
      <c r="B286">
        <v>5015.6017147191396</v>
      </c>
      <c r="C286">
        <v>5015.6016547521804</v>
      </c>
      <c r="D286">
        <v>5015.6008600060804</v>
      </c>
      <c r="E286">
        <v>5015.6040215185603</v>
      </c>
      <c r="F286">
        <v>5015.5997954370496</v>
      </c>
      <c r="G286">
        <v>5015.5997236654403</v>
      </c>
      <c r="H286">
        <v>5015.6001908519702</v>
      </c>
      <c r="I286">
        <v>5015.6007820745499</v>
      </c>
      <c r="J286">
        <v>5015.6010405836396</v>
      </c>
      <c r="K286">
        <v>5015.6008994836702</v>
      </c>
      <c r="L286" s="6">
        <f t="shared" si="4"/>
        <v>5015.601068309229</v>
      </c>
    </row>
    <row r="287" spans="1:12">
      <c r="A287">
        <v>6484570.0799979297</v>
      </c>
      <c r="B287">
        <v>4902.8242562125597</v>
      </c>
      <c r="C287">
        <v>4902.82402281746</v>
      </c>
      <c r="D287">
        <v>4902.82370677991</v>
      </c>
      <c r="E287">
        <v>4902.8214877150504</v>
      </c>
      <c r="F287">
        <v>4902.8284894359604</v>
      </c>
      <c r="G287">
        <v>4902.8244387520299</v>
      </c>
      <c r="H287">
        <v>4902.8248963854003</v>
      </c>
      <c r="I287">
        <v>4902.8240301482001</v>
      </c>
      <c r="J287">
        <v>4902.8243813455201</v>
      </c>
      <c r="K287">
        <v>4902.8245715380899</v>
      </c>
      <c r="L287" s="6">
        <f t="shared" si="4"/>
        <v>4902.8244281130183</v>
      </c>
    </row>
    <row r="288" spans="1:12">
      <c r="A288">
        <v>6634102.5141874999</v>
      </c>
      <c r="B288">
        <v>4792.57100315756</v>
      </c>
      <c r="C288">
        <v>4792.57138275744</v>
      </c>
      <c r="D288">
        <v>4792.5713812989898</v>
      </c>
      <c r="E288">
        <v>4792.5689327577402</v>
      </c>
      <c r="F288">
        <v>4792.5718483601504</v>
      </c>
      <c r="G288">
        <v>4792.5710167389798</v>
      </c>
      <c r="H288">
        <v>4792.5711468354903</v>
      </c>
      <c r="I288">
        <v>4792.5718128315702</v>
      </c>
      <c r="J288">
        <v>4792.5718901914797</v>
      </c>
      <c r="K288">
        <v>4792.5717984992898</v>
      </c>
      <c r="L288" s="6">
        <f t="shared" si="4"/>
        <v>4792.5712213428687</v>
      </c>
    </row>
    <row r="289" spans="1:12">
      <c r="A289">
        <v>6787083.1259121699</v>
      </c>
      <c r="B289">
        <v>4684.78696072605</v>
      </c>
      <c r="C289">
        <v>4684.7866223724204</v>
      </c>
      <c r="D289">
        <v>4684.7868359551103</v>
      </c>
      <c r="E289">
        <v>4684.7846182989997</v>
      </c>
      <c r="F289">
        <v>4684.7911061948198</v>
      </c>
      <c r="G289">
        <v>4684.7863397910796</v>
      </c>
      <c r="H289">
        <v>4684.7874965723604</v>
      </c>
      <c r="I289">
        <v>4684.7873531220002</v>
      </c>
      <c r="J289">
        <v>4684.78710313182</v>
      </c>
      <c r="K289">
        <v>4684.7871486608901</v>
      </c>
      <c r="L289" s="6">
        <f t="shared" si="4"/>
        <v>4684.7871584825562</v>
      </c>
    </row>
    <row r="290" spans="1:12">
      <c r="A290">
        <v>6943591.4292143499</v>
      </c>
      <c r="B290">
        <v>4579.4164446005398</v>
      </c>
      <c r="C290">
        <v>4579.4166615865497</v>
      </c>
      <c r="D290">
        <v>4579.4160343673002</v>
      </c>
      <c r="E290">
        <v>4579.4158181285602</v>
      </c>
      <c r="F290">
        <v>4579.4171524733501</v>
      </c>
      <c r="G290">
        <v>4579.4160370216096</v>
      </c>
      <c r="H290">
        <v>4579.4162812688101</v>
      </c>
      <c r="I290">
        <v>4579.41630306553</v>
      </c>
      <c r="J290">
        <v>4579.4161312244896</v>
      </c>
      <c r="K290">
        <v>4579.4162163183901</v>
      </c>
      <c r="L290" s="6">
        <f t="shared" si="4"/>
        <v>4579.4163080055132</v>
      </c>
    </row>
    <row r="291" spans="1:12">
      <c r="A291">
        <v>7103708.7717087902</v>
      </c>
      <c r="B291">
        <v>4476.4057699290397</v>
      </c>
      <c r="C291">
        <v>4476.4056625179301</v>
      </c>
      <c r="D291">
        <v>4476.40510836059</v>
      </c>
      <c r="E291">
        <v>4476.4029105026102</v>
      </c>
      <c r="F291">
        <v>4476.4043691910801</v>
      </c>
      <c r="G291">
        <v>4476.4055318528399</v>
      </c>
      <c r="H291">
        <v>4476.4053320118301</v>
      </c>
      <c r="I291">
        <v>4476.40541027985</v>
      </c>
      <c r="J291">
        <v>4476.4055652207198</v>
      </c>
      <c r="K291">
        <v>4476.4052443660903</v>
      </c>
      <c r="L291" s="6">
        <f t="shared" si="4"/>
        <v>4476.4050904232581</v>
      </c>
    </row>
    <row r="292" spans="1:12">
      <c r="A292">
        <v>7267518.3768642601</v>
      </c>
      <c r="B292">
        <v>4375.7031764908897</v>
      </c>
      <c r="C292">
        <v>4375.7026442920896</v>
      </c>
      <c r="D292">
        <v>4375.7027889536303</v>
      </c>
      <c r="E292">
        <v>4375.7047348870801</v>
      </c>
      <c r="F292">
        <v>4375.7006554504696</v>
      </c>
      <c r="G292">
        <v>4375.7028599674904</v>
      </c>
      <c r="H292">
        <v>4375.7025787719504</v>
      </c>
      <c r="I292">
        <v>4375.7027220776799</v>
      </c>
      <c r="J292">
        <v>4375.7028752493497</v>
      </c>
      <c r="K292">
        <v>4375.7030147340602</v>
      </c>
      <c r="L292" s="6">
        <f t="shared" si="4"/>
        <v>4375.7028050874687</v>
      </c>
    </row>
    <row r="293" spans="1:12">
      <c r="A293">
        <v>7435105.3872602098</v>
      </c>
      <c r="B293">
        <v>4277.2571257816098</v>
      </c>
      <c r="C293">
        <v>4277.2568995981501</v>
      </c>
      <c r="D293">
        <v>4277.2564250937103</v>
      </c>
      <c r="E293">
        <v>4277.2560471104598</v>
      </c>
      <c r="F293">
        <v>4277.26129523283</v>
      </c>
      <c r="G293">
        <v>4277.2567668719603</v>
      </c>
      <c r="H293">
        <v>4277.2566731222596</v>
      </c>
      <c r="I293">
        <v>4277.2574236773298</v>
      </c>
      <c r="J293">
        <v>4277.2573104762296</v>
      </c>
      <c r="K293">
        <v>4277.2572889601897</v>
      </c>
      <c r="L293" s="6">
        <f t="shared" si="4"/>
        <v>4277.2573255924726</v>
      </c>
    </row>
    <row r="294" spans="1:12">
      <c r="A294">
        <v>7606556.9088410102</v>
      </c>
      <c r="B294">
        <v>4181.0179698880902</v>
      </c>
      <c r="C294">
        <v>4181.0176425242998</v>
      </c>
      <c r="D294">
        <v>4181.0167923413401</v>
      </c>
      <c r="E294">
        <v>4181.0165465249802</v>
      </c>
      <c r="F294">
        <v>4181.0178657254601</v>
      </c>
      <c r="G294">
        <v>4181.0192952241696</v>
      </c>
      <c r="H294">
        <v>4181.0182868304801</v>
      </c>
      <c r="I294">
        <v>4181.0188963066103</v>
      </c>
      <c r="J294">
        <v>4181.0184994977499</v>
      </c>
      <c r="K294">
        <v>4181.0184742896099</v>
      </c>
      <c r="L294" s="6">
        <f t="shared" si="4"/>
        <v>4181.0180269152788</v>
      </c>
    </row>
    <row r="295" spans="1:12">
      <c r="A295">
        <v>7781962.0561905596</v>
      </c>
      <c r="B295">
        <v>4086.9370892644401</v>
      </c>
      <c r="C295">
        <v>4086.9370558657301</v>
      </c>
      <c r="D295">
        <v>4086.9376665848899</v>
      </c>
      <c r="E295">
        <v>4086.9362546166899</v>
      </c>
      <c r="F295">
        <v>4086.9402738265699</v>
      </c>
      <c r="G295">
        <v>4086.93764552929</v>
      </c>
      <c r="H295">
        <v>4086.9379360681701</v>
      </c>
      <c r="I295">
        <v>4086.9379451525501</v>
      </c>
      <c r="J295">
        <v>4086.9375900412801</v>
      </c>
      <c r="K295">
        <v>4086.9377724106398</v>
      </c>
      <c r="L295" s="6">
        <f t="shared" si="4"/>
        <v>4086.9377229360252</v>
      </c>
    </row>
    <row r="296" spans="1:12">
      <c r="A296">
        <v>7961411.9988509603</v>
      </c>
      <c r="B296">
        <v>3994.9667204554698</v>
      </c>
      <c r="C296">
        <v>3994.9663328070601</v>
      </c>
      <c r="D296">
        <v>3994.9667141302202</v>
      </c>
      <c r="E296">
        <v>3994.9649327265902</v>
      </c>
      <c r="F296">
        <v>3994.9702416684199</v>
      </c>
      <c r="G296">
        <v>3994.9670785141602</v>
      </c>
      <c r="H296">
        <v>3994.9669766859902</v>
      </c>
      <c r="I296">
        <v>3994.9670040534702</v>
      </c>
      <c r="J296">
        <v>3994.9669283000198</v>
      </c>
      <c r="K296">
        <v>3994.9672353588999</v>
      </c>
      <c r="L296" s="6">
        <f t="shared" si="4"/>
        <v>3994.9670164700301</v>
      </c>
    </row>
    <row r="297" spans="1:12">
      <c r="A297">
        <v>8145000.0087093702</v>
      </c>
      <c r="B297">
        <v>3905.0593975346301</v>
      </c>
      <c r="C297">
        <v>3905.0594477680902</v>
      </c>
      <c r="D297">
        <v>3905.0594335625601</v>
      </c>
      <c r="E297">
        <v>3905.0599889668802</v>
      </c>
      <c r="F297">
        <v>3905.0608717344498</v>
      </c>
      <c r="G297">
        <v>3905.06003489452</v>
      </c>
      <c r="H297">
        <v>3905.05976481884</v>
      </c>
      <c r="I297">
        <v>3905.0593743384002</v>
      </c>
      <c r="J297">
        <v>3905.05951968212</v>
      </c>
      <c r="K297">
        <v>3905.0594381124902</v>
      </c>
      <c r="L297" s="6">
        <f t="shared" si="4"/>
        <v>3905.0597271412989</v>
      </c>
    </row>
    <row r="298" spans="1:12">
      <c r="A298">
        <v>8332821.5084774401</v>
      </c>
      <c r="B298">
        <v>3817.1691557118602</v>
      </c>
      <c r="C298">
        <v>3817.1686232071902</v>
      </c>
      <c r="D298">
        <v>3817.1690737863601</v>
      </c>
      <c r="E298">
        <v>3817.1692809032702</v>
      </c>
      <c r="F298">
        <v>3817.16879565715</v>
      </c>
      <c r="G298">
        <v>3817.1698255395299</v>
      </c>
      <c r="H298">
        <v>3817.1690603678899</v>
      </c>
      <c r="I298">
        <v>3817.1694839711599</v>
      </c>
      <c r="J298">
        <v>3817.1693441246198</v>
      </c>
      <c r="K298">
        <v>3817.16922421444</v>
      </c>
      <c r="L298" s="6">
        <f t="shared" si="4"/>
        <v>3817.1691867483473</v>
      </c>
    </row>
    <row r="299" spans="1:12">
      <c r="A299">
        <v>8524974.1212887708</v>
      </c>
      <c r="B299">
        <v>3731.2513051828801</v>
      </c>
      <c r="C299">
        <v>3731.2511280092899</v>
      </c>
      <c r="D299">
        <v>3731.2503188865398</v>
      </c>
      <c r="E299">
        <v>3731.2504862297901</v>
      </c>
      <c r="F299">
        <v>3731.2515096808702</v>
      </c>
      <c r="G299">
        <v>3731.2521608202201</v>
      </c>
      <c r="H299">
        <v>3731.2519714095301</v>
      </c>
      <c r="I299">
        <v>3731.25180452114</v>
      </c>
      <c r="J299">
        <v>3731.2515718161899</v>
      </c>
      <c r="K299">
        <v>3731.2516788892199</v>
      </c>
      <c r="L299" s="6">
        <f t="shared" si="4"/>
        <v>3731.2513935445663</v>
      </c>
    </row>
    <row r="300" spans="1:12">
      <c r="A300">
        <v>8721557.7214400694</v>
      </c>
      <c r="B300">
        <v>3647.2623693913802</v>
      </c>
      <c r="C300">
        <v>3647.2622034624601</v>
      </c>
      <c r="D300">
        <v>3647.2626642851301</v>
      </c>
      <c r="E300">
        <v>3647.2610462196699</v>
      </c>
      <c r="F300">
        <v>3647.2652432845498</v>
      </c>
      <c r="G300">
        <v>3647.2617107271099</v>
      </c>
      <c r="H300">
        <v>3647.2619812563598</v>
      </c>
      <c r="I300">
        <v>3647.2625555800901</v>
      </c>
      <c r="J300">
        <v>3647.2624241352501</v>
      </c>
      <c r="K300">
        <v>3647.2624382757799</v>
      </c>
      <c r="L300" s="6">
        <f t="shared" si="4"/>
        <v>3647.2624636617788</v>
      </c>
    </row>
    <row r="301" spans="1:12">
      <c r="A301">
        <v>8922674.4863023199</v>
      </c>
      <c r="B301">
        <v>3565.1591751673</v>
      </c>
      <c r="C301">
        <v>3565.1588904124201</v>
      </c>
      <c r="D301">
        <v>3565.15856754896</v>
      </c>
      <c r="E301">
        <v>3565.1602744141301</v>
      </c>
      <c r="F301">
        <v>3565.1564474229699</v>
      </c>
      <c r="G301">
        <v>3565.1593869314502</v>
      </c>
      <c r="H301">
        <v>3565.1587597828502</v>
      </c>
      <c r="I301">
        <v>3565.1588658385399</v>
      </c>
      <c r="J301">
        <v>3565.15898945462</v>
      </c>
      <c r="K301">
        <v>3565.15881775665</v>
      </c>
      <c r="L301" s="6">
        <f t="shared" si="4"/>
        <v>3565.1588174729891</v>
      </c>
    </row>
    <row r="302" spans="1:12">
      <c r="A302">
        <v>9128428.9494291004</v>
      </c>
      <c r="B302">
        <v>3484.8989019682199</v>
      </c>
      <c r="C302">
        <v>3484.89935508586</v>
      </c>
      <c r="D302">
        <v>3484.8989381527599</v>
      </c>
      <c r="E302">
        <v>3484.8986530329298</v>
      </c>
      <c r="F302">
        <v>3484.9001068227999</v>
      </c>
      <c r="G302">
        <v>3484.89932646325</v>
      </c>
      <c r="H302">
        <v>3484.8992859984101</v>
      </c>
      <c r="I302">
        <v>3484.8990254598498</v>
      </c>
      <c r="J302">
        <v>3484.8991528833499</v>
      </c>
      <c r="K302">
        <v>3484.8992654735598</v>
      </c>
      <c r="L302" s="6">
        <f t="shared" si="4"/>
        <v>3484.8992011340988</v>
      </c>
    </row>
    <row r="303" spans="1:12">
      <c r="A303">
        <v>9338928.0548894703</v>
      </c>
      <c r="B303">
        <v>3406.44197848573</v>
      </c>
      <c r="C303">
        <v>3406.4424356702498</v>
      </c>
      <c r="D303">
        <v>3406.4422923745501</v>
      </c>
      <c r="E303">
        <v>3406.4424773230999</v>
      </c>
      <c r="F303">
        <v>3406.4396874988902</v>
      </c>
      <c r="G303">
        <v>3406.44132462778</v>
      </c>
      <c r="H303">
        <v>3406.4419758250801</v>
      </c>
      <c r="I303">
        <v>3406.44166416597</v>
      </c>
      <c r="J303">
        <v>3406.4417508923302</v>
      </c>
      <c r="K303">
        <v>3406.4417745679102</v>
      </c>
      <c r="L303" s="6">
        <f t="shared" si="4"/>
        <v>3406.4417361431588</v>
      </c>
    </row>
    <row r="304" spans="1:12">
      <c r="A304">
        <v>9554281.2128538396</v>
      </c>
      <c r="B304">
        <v>3329.7471134917801</v>
      </c>
      <c r="C304">
        <v>3329.7468912393601</v>
      </c>
      <c r="D304">
        <v>3329.7469683923</v>
      </c>
      <c r="E304">
        <v>3329.7455776480201</v>
      </c>
      <c r="F304">
        <v>3329.7478617255802</v>
      </c>
      <c r="G304">
        <v>3329.7470758232298</v>
      </c>
      <c r="H304">
        <v>3329.7470696293899</v>
      </c>
      <c r="I304">
        <v>3329.74685729776</v>
      </c>
      <c r="J304">
        <v>3329.7468591716502</v>
      </c>
      <c r="K304">
        <v>3329.7468665429401</v>
      </c>
      <c r="L304" s="6">
        <f t="shared" si="4"/>
        <v>3329.7469140962007</v>
      </c>
    </row>
    <row r="305" spans="1:12">
      <c r="A305">
        <v>9774600.3564616106</v>
      </c>
      <c r="B305">
        <v>3254.7749601813198</v>
      </c>
      <c r="C305">
        <v>3254.7749439464501</v>
      </c>
      <c r="D305">
        <v>3254.77543612609</v>
      </c>
      <c r="E305">
        <v>3254.7754410727698</v>
      </c>
      <c r="F305">
        <v>3254.7746783399498</v>
      </c>
      <c r="G305">
        <v>3254.7755385365199</v>
      </c>
      <c r="H305">
        <v>3254.7744532881402</v>
      </c>
      <c r="I305">
        <v>3254.7751006708099</v>
      </c>
      <c r="J305">
        <v>3254.77494227837</v>
      </c>
      <c r="K305">
        <v>3254.77496403348</v>
      </c>
      <c r="L305" s="6">
        <f t="shared" si="4"/>
        <v>3254.7750458473902</v>
      </c>
    </row>
    <row r="306" spans="1:12">
      <c r="A306">
        <v>10000000.000000101</v>
      </c>
      <c r="B306">
        <v>3181.4873513921998</v>
      </c>
      <c r="C306">
        <v>3181.4871901839701</v>
      </c>
      <c r="D306">
        <v>3181.48727881183</v>
      </c>
      <c r="E306">
        <v>3181.48527204127</v>
      </c>
      <c r="F306">
        <v>3181.4901652324602</v>
      </c>
      <c r="G306">
        <v>3181.4873772976298</v>
      </c>
      <c r="H306">
        <v>3181.4879647673401</v>
      </c>
      <c r="I306">
        <v>3181.48768055955</v>
      </c>
      <c r="J306">
        <v>3181.4875654441398</v>
      </c>
      <c r="K306">
        <v>3181.4875447091499</v>
      </c>
      <c r="L306" s="6">
        <f t="shared" si="4"/>
        <v>3181.4875390439538</v>
      </c>
    </row>
    <row r="307" spans="1:12">
      <c r="A307">
        <v>10230597.298425199</v>
      </c>
      <c r="B307">
        <v>3109.84743641253</v>
      </c>
      <c r="C307">
        <v>3109.8474442531101</v>
      </c>
      <c r="D307">
        <v>3109.8470427003499</v>
      </c>
      <c r="E307">
        <v>3109.84687577771</v>
      </c>
      <c r="F307">
        <v>3109.8440417501201</v>
      </c>
      <c r="G307">
        <v>3109.8463582909899</v>
      </c>
      <c r="H307">
        <v>3109.84704357091</v>
      </c>
      <c r="I307">
        <v>3109.8469930236702</v>
      </c>
      <c r="J307">
        <v>3109.8468735996198</v>
      </c>
      <c r="K307">
        <v>3109.8468758519198</v>
      </c>
      <c r="L307" s="6">
        <f t="shared" si="4"/>
        <v>3109.846698523093</v>
      </c>
    </row>
    <row r="308" spans="1:12">
      <c r="A308">
        <v>10466512.108254399</v>
      </c>
      <c r="B308">
        <v>3039.8165756889898</v>
      </c>
      <c r="C308">
        <v>3039.81611806723</v>
      </c>
      <c r="D308">
        <v>3039.81652651065</v>
      </c>
      <c r="E308">
        <v>3039.8157336110198</v>
      </c>
      <c r="F308">
        <v>3039.81667491197</v>
      </c>
      <c r="G308">
        <v>3039.8164466657399</v>
      </c>
      <c r="H308">
        <v>3039.8171320174501</v>
      </c>
      <c r="I308">
        <v>3039.8168950678501</v>
      </c>
      <c r="J308">
        <v>3039.8168003083201</v>
      </c>
      <c r="K308">
        <v>3039.8166908006801</v>
      </c>
      <c r="L308" s="6">
        <f t="shared" si="4"/>
        <v>3039.8165593649896</v>
      </c>
    </row>
    <row r="309" spans="1:12">
      <c r="A309">
        <v>10707867.0498641</v>
      </c>
      <c r="B309">
        <v>2971.3604177311299</v>
      </c>
      <c r="C309">
        <v>2971.3603988724499</v>
      </c>
      <c r="D309">
        <v>2971.3606538956801</v>
      </c>
      <c r="E309">
        <v>2971.3600332409801</v>
      </c>
      <c r="F309">
        <v>2971.35940103961</v>
      </c>
      <c r="G309">
        <v>2971.3604973625902</v>
      </c>
      <c r="H309">
        <v>2971.3603617285899</v>
      </c>
      <c r="I309">
        <v>2971.3607645934399</v>
      </c>
      <c r="J309">
        <v>2971.3606284482398</v>
      </c>
      <c r="K309">
        <v>2971.3606290770099</v>
      </c>
      <c r="L309" s="6">
        <f t="shared" si="4"/>
        <v>2971.3603785989721</v>
      </c>
    </row>
    <row r="310" spans="1:12">
      <c r="A310">
        <v>10954787.571223401</v>
      </c>
      <c r="B310">
        <v>2904.44356615575</v>
      </c>
      <c r="C310">
        <v>2904.4435817074</v>
      </c>
      <c r="D310">
        <v>2904.44432205882</v>
      </c>
      <c r="E310">
        <v>2904.4447933302799</v>
      </c>
      <c r="F310">
        <v>2904.44273587117</v>
      </c>
      <c r="G310">
        <v>2904.4427862524999</v>
      </c>
      <c r="H310">
        <v>2904.4427889828098</v>
      </c>
      <c r="I310">
        <v>2904.4433104499999</v>
      </c>
      <c r="J310">
        <v>2904.44324369687</v>
      </c>
      <c r="K310">
        <v>2904.4433272548399</v>
      </c>
      <c r="L310" s="6">
        <f t="shared" si="4"/>
        <v>2904.4434455760443</v>
      </c>
    </row>
    <row r="311" spans="1:12">
      <c r="A311">
        <v>11207402.013097901</v>
      </c>
      <c r="B311">
        <v>2839.0304976726902</v>
      </c>
      <c r="C311">
        <v>2839.0303888675999</v>
      </c>
      <c r="D311">
        <v>2839.0305706860099</v>
      </c>
      <c r="E311">
        <v>2839.0306583809802</v>
      </c>
      <c r="F311">
        <v>2839.0321460407899</v>
      </c>
      <c r="G311">
        <v>2839.0312076351101</v>
      </c>
      <c r="H311">
        <v>2839.0305554378901</v>
      </c>
      <c r="I311">
        <v>2839.0305219164802</v>
      </c>
      <c r="J311">
        <v>2839.0307458185998</v>
      </c>
      <c r="K311">
        <v>2839.0306456450999</v>
      </c>
      <c r="L311" s="6">
        <f t="shared" si="4"/>
        <v>2839.030793810125</v>
      </c>
    </row>
    <row r="312" spans="1:12">
      <c r="A312">
        <v>11465841.6757563</v>
      </c>
      <c r="B312">
        <v>2775.0892870504099</v>
      </c>
      <c r="C312">
        <v>2775.0894449011498</v>
      </c>
      <c r="D312">
        <v>2775.0893448230499</v>
      </c>
      <c r="E312">
        <v>2775.0906181650398</v>
      </c>
      <c r="F312">
        <v>2775.0880897287302</v>
      </c>
      <c r="G312">
        <v>2775.0891810727098</v>
      </c>
      <c r="H312">
        <v>2775.0887653791101</v>
      </c>
      <c r="I312">
        <v>2775.0888593636</v>
      </c>
      <c r="J312">
        <v>2775.08884420501</v>
      </c>
      <c r="K312">
        <v>2775.0887304883299</v>
      </c>
      <c r="L312" s="6">
        <f t="shared" si="4"/>
        <v>2775.0891165177136</v>
      </c>
    </row>
    <row r="313" spans="1:12">
      <c r="A313">
        <v>11730240.8872163</v>
      </c>
      <c r="B313">
        <v>2712.5849386036898</v>
      </c>
      <c r="C313">
        <v>2712.5851509189602</v>
      </c>
      <c r="D313">
        <v>2712.5846203603801</v>
      </c>
      <c r="E313">
        <v>2712.58539514831</v>
      </c>
      <c r="F313">
        <v>2712.5858197153798</v>
      </c>
      <c r="G313">
        <v>2712.5854364730299</v>
      </c>
      <c r="H313">
        <v>2712.58465755926</v>
      </c>
      <c r="I313">
        <v>2712.5849443808202</v>
      </c>
      <c r="J313">
        <v>2712.5850576148</v>
      </c>
      <c r="K313">
        <v>2712.58497397052</v>
      </c>
      <c r="L313" s="6">
        <f t="shared" si="4"/>
        <v>2712.5850994745151</v>
      </c>
    </row>
    <row r="314" spans="1:12">
      <c r="A314">
        <v>12000737.073062999</v>
      </c>
      <c r="B314">
        <v>2651.48699755601</v>
      </c>
      <c r="C314">
        <v>2651.4867228295702</v>
      </c>
      <c r="D314">
        <v>2651.4867943501899</v>
      </c>
      <c r="E314">
        <v>2651.4853214570799</v>
      </c>
      <c r="F314">
        <v>2651.4876851006502</v>
      </c>
      <c r="G314">
        <v>2651.4871191071402</v>
      </c>
      <c r="H314">
        <v>2651.4873814180301</v>
      </c>
      <c r="I314">
        <v>2651.4868870371001</v>
      </c>
      <c r="J314">
        <v>2651.4869458775602</v>
      </c>
      <c r="K314">
        <v>2651.48695567615</v>
      </c>
      <c r="L314" s="6">
        <f t="shared" si="4"/>
        <v>2651.4868810409484</v>
      </c>
    </row>
    <row r="315" spans="1:12">
      <c r="A315">
        <v>12277470.827878799</v>
      </c>
      <c r="B315">
        <v>2591.7631185775999</v>
      </c>
      <c r="C315">
        <v>2591.7632926771398</v>
      </c>
      <c r="D315">
        <v>2591.76347301955</v>
      </c>
      <c r="E315">
        <v>2591.7635366134</v>
      </c>
      <c r="F315">
        <v>2591.7622685070501</v>
      </c>
      <c r="G315">
        <v>2591.7629050298201</v>
      </c>
      <c r="H315">
        <v>2591.7632443305201</v>
      </c>
      <c r="I315">
        <v>2591.7631717433001</v>
      </c>
      <c r="J315">
        <v>2591.7630282004402</v>
      </c>
      <c r="K315">
        <v>2591.7631479964598</v>
      </c>
      <c r="L315" s="6">
        <f t="shared" si="4"/>
        <v>2591.7631186695276</v>
      </c>
    </row>
    <row r="316" spans="1:12">
      <c r="A316">
        <v>12560585.988319</v>
      </c>
      <c r="B316">
        <v>2533.3828554033598</v>
      </c>
      <c r="C316">
        <v>2533.3830830462002</v>
      </c>
      <c r="D316">
        <v>2533.3830679286798</v>
      </c>
      <c r="E316">
        <v>2533.3831624463</v>
      </c>
      <c r="F316">
        <v>2533.3816545352202</v>
      </c>
      <c r="G316">
        <v>2533.3831913798799</v>
      </c>
      <c r="H316">
        <v>2533.38264596319</v>
      </c>
      <c r="I316">
        <v>2533.38281274465</v>
      </c>
      <c r="J316">
        <v>2533.3826467546601</v>
      </c>
      <c r="K316">
        <v>2533.3827158932299</v>
      </c>
      <c r="L316" s="6">
        <f t="shared" si="4"/>
        <v>2533.382783609537</v>
      </c>
    </row>
    <row r="317" spans="1:12">
      <c r="A317">
        <v>12850229.707873199</v>
      </c>
      <c r="B317">
        <v>2476.3156436324498</v>
      </c>
      <c r="C317">
        <v>2476.3155452452102</v>
      </c>
      <c r="D317">
        <v>2476.3159548992198</v>
      </c>
      <c r="E317">
        <v>2476.3167207756801</v>
      </c>
      <c r="F317">
        <v>2476.3175518819198</v>
      </c>
      <c r="G317">
        <v>2476.3159707586601</v>
      </c>
      <c r="H317">
        <v>2476.3161488054702</v>
      </c>
      <c r="I317">
        <v>2476.3158658306002</v>
      </c>
      <c r="J317">
        <v>2476.3159350225101</v>
      </c>
      <c r="K317">
        <v>2476.3159507793998</v>
      </c>
      <c r="L317" s="6">
        <f t="shared" si="4"/>
        <v>2476.3161287631124</v>
      </c>
    </row>
    <row r="318" spans="1:12">
      <c r="A318">
        <v>13146552.533351</v>
      </c>
      <c r="B318">
        <v>2420.53259945528</v>
      </c>
      <c r="C318">
        <v>2420.5326401816301</v>
      </c>
      <c r="D318">
        <v>2420.5320326648298</v>
      </c>
      <c r="E318">
        <v>2420.53130279571</v>
      </c>
      <c r="F318">
        <v>2420.5338107984699</v>
      </c>
      <c r="G318">
        <v>2420.5334448547901</v>
      </c>
      <c r="H318">
        <v>2420.5328343070801</v>
      </c>
      <c r="I318">
        <v>2420.5328003761201</v>
      </c>
      <c r="J318">
        <v>2420.5328750805502</v>
      </c>
      <c r="K318">
        <v>2420.5329031183301</v>
      </c>
      <c r="L318" s="6">
        <f t="shared" si="4"/>
        <v>2420.5327243632792</v>
      </c>
    </row>
    <row r="319" spans="1:12">
      <c r="A319">
        <v>13449708.483130399</v>
      </c>
      <c r="B319">
        <v>2366.0048692096898</v>
      </c>
      <c r="C319">
        <v>2366.00512726345</v>
      </c>
      <c r="D319">
        <v>2366.0050756157002</v>
      </c>
      <c r="E319">
        <v>2366.0052535158802</v>
      </c>
      <c r="F319">
        <v>2366.0059706672</v>
      </c>
      <c r="G319">
        <v>2366.0050343805401</v>
      </c>
      <c r="H319">
        <v>2366.0049114254698</v>
      </c>
      <c r="I319">
        <v>2366.0050585624599</v>
      </c>
      <c r="J319">
        <v>2366.0051399869699</v>
      </c>
      <c r="K319">
        <v>2366.0051407384399</v>
      </c>
      <c r="L319" s="6">
        <f t="shared" si="4"/>
        <v>2366.0051581365797</v>
      </c>
    </row>
    <row r="320" spans="1:12">
      <c r="A320">
        <v>13759855.1272119</v>
      </c>
      <c r="B320">
        <v>2312.7040957682998</v>
      </c>
      <c r="C320">
        <v>2312.7040536722202</v>
      </c>
      <c r="D320">
        <v>2312.7037328126298</v>
      </c>
      <c r="E320">
        <v>2312.7038806697201</v>
      </c>
      <c r="F320">
        <v>2312.7043443677599</v>
      </c>
      <c r="G320">
        <v>2312.7041878484802</v>
      </c>
      <c r="H320">
        <v>2312.7045255481598</v>
      </c>
      <c r="I320">
        <v>2312.7043253752199</v>
      </c>
      <c r="J320">
        <v>2312.70426570259</v>
      </c>
      <c r="K320">
        <v>2312.7043313588601</v>
      </c>
      <c r="L320" s="6">
        <f t="shared" si="4"/>
        <v>2312.7041743123941</v>
      </c>
    </row>
    <row r="321" spans="1:12">
      <c r="A321">
        <v>14077153.6691174</v>
      </c>
      <c r="B321">
        <v>2260.6029208611799</v>
      </c>
      <c r="C321">
        <v>2260.6030206077598</v>
      </c>
      <c r="D321">
        <v>2260.60313427037</v>
      </c>
      <c r="E321">
        <v>2260.6044210007999</v>
      </c>
      <c r="F321">
        <v>2260.6029998746098</v>
      </c>
      <c r="G321">
        <v>2260.6029585220599</v>
      </c>
      <c r="H321">
        <v>2260.6027136275702</v>
      </c>
      <c r="I321">
        <v>2260.6027640216198</v>
      </c>
      <c r="J321">
        <v>2260.60278211183</v>
      </c>
      <c r="K321">
        <v>2260.6029478375199</v>
      </c>
      <c r="L321" s="6">
        <f t="shared" si="4"/>
        <v>2260.603066273532</v>
      </c>
    </row>
    <row r="322" spans="1:12">
      <c r="A322">
        <v>14401769.0296787</v>
      </c>
      <c r="B322">
        <v>2209.6740442591599</v>
      </c>
      <c r="C322">
        <v>2209.6741338305301</v>
      </c>
      <c r="D322">
        <v>2209.6738682928099</v>
      </c>
      <c r="E322">
        <v>2209.6735557898</v>
      </c>
      <c r="F322">
        <v>2209.6727546931902</v>
      </c>
      <c r="G322">
        <v>2209.6738401644202</v>
      </c>
      <c r="H322">
        <v>2209.6741842388201</v>
      </c>
      <c r="I322">
        <v>2209.6741427540901</v>
      </c>
      <c r="J322">
        <v>2209.6740190688502</v>
      </c>
      <c r="K322">
        <v>2209.6740463503602</v>
      </c>
      <c r="L322" s="6">
        <f t="shared" si="4"/>
        <v>2209.6738589442029</v>
      </c>
    </row>
    <row r="323" spans="1:12">
      <c r="A323">
        <v>14733869.932757299</v>
      </c>
      <c r="B323">
        <v>2159.8915832165299</v>
      </c>
      <c r="C323">
        <v>2159.8916377913501</v>
      </c>
      <c r="D323">
        <v>2159.8914435072802</v>
      </c>
      <c r="E323">
        <v>2159.8914729962999</v>
      </c>
      <c r="F323">
        <v>2159.8906616117702</v>
      </c>
      <c r="G323">
        <v>2159.8917363784099</v>
      </c>
      <c r="H323">
        <v>2159.8916377847099</v>
      </c>
      <c r="I323">
        <v>2159.8917334705702</v>
      </c>
      <c r="J323">
        <v>2159.8916439057598</v>
      </c>
      <c r="K323">
        <v>2159.8916076567698</v>
      </c>
      <c r="L323" s="6">
        <f t="shared" si="4"/>
        <v>2159.8915158319446</v>
      </c>
    </row>
    <row r="324" spans="1:12">
      <c r="A324">
        <v>15073628.9929414</v>
      </c>
      <c r="B324">
        <v>2111.2297539169699</v>
      </c>
      <c r="C324">
        <v>2111.2299856150398</v>
      </c>
      <c r="D324">
        <v>2111.2298242848301</v>
      </c>
      <c r="E324">
        <v>2111.2301084184901</v>
      </c>
      <c r="F324">
        <v>2111.2303254529102</v>
      </c>
      <c r="G324">
        <v>2111.2294156793801</v>
      </c>
      <c r="H324">
        <v>2111.2295316509699</v>
      </c>
      <c r="I324">
        <v>2111.2297202631398</v>
      </c>
      <c r="J324">
        <v>2111.2297396152098</v>
      </c>
      <c r="K324">
        <v>2111.2296685948199</v>
      </c>
      <c r="L324" s="6">
        <f t="shared" ref="L324:L387" si="5">AVERAGE(B324:K324)</f>
        <v>2111.2298073491756</v>
      </c>
    </row>
    <row r="325" spans="1:12">
      <c r="A325">
        <v>15421222.805264801</v>
      </c>
      <c r="B325">
        <v>2063.66328192028</v>
      </c>
      <c r="C325">
        <v>2063.6632883511802</v>
      </c>
      <c r="D325">
        <v>2063.6634633939202</v>
      </c>
      <c r="E325">
        <v>2063.6637170835402</v>
      </c>
      <c r="F325">
        <v>2063.6614538348899</v>
      </c>
      <c r="G325">
        <v>2063.6634331015798</v>
      </c>
      <c r="H325">
        <v>2063.66316412587</v>
      </c>
      <c r="I325">
        <v>2063.66319177079</v>
      </c>
      <c r="J325">
        <v>2063.6630992310102</v>
      </c>
      <c r="K325">
        <v>2063.66322514392</v>
      </c>
      <c r="L325" s="6">
        <f t="shared" si="5"/>
        <v>2063.6631317956976</v>
      </c>
    </row>
    <row r="326" spans="1:12">
      <c r="A326">
        <v>15776832.0369954</v>
      </c>
      <c r="B326">
        <v>2017.16748683276</v>
      </c>
      <c r="C326">
        <v>2017.16734647526</v>
      </c>
      <c r="D326">
        <v>2017.1672830086</v>
      </c>
      <c r="E326">
        <v>2017.1679507393801</v>
      </c>
      <c r="F326">
        <v>2017.1684864040001</v>
      </c>
      <c r="G326">
        <v>2017.1672935455999</v>
      </c>
      <c r="H326">
        <v>2017.1673534756301</v>
      </c>
      <c r="I326">
        <v>2017.1673924562201</v>
      </c>
      <c r="J326">
        <v>2017.1674889600299</v>
      </c>
      <c r="K326">
        <v>2017.1675122055699</v>
      </c>
      <c r="L326" s="6">
        <f t="shared" si="5"/>
        <v>2017.1675594103049</v>
      </c>
    </row>
    <row r="327" spans="1:12">
      <c r="A327">
        <v>16140641.5215391</v>
      </c>
      <c r="B327">
        <v>1971.7185561076999</v>
      </c>
      <c r="C327">
        <v>1971.7186257743299</v>
      </c>
      <c r="D327">
        <v>1971.71878167727</v>
      </c>
      <c r="E327">
        <v>1971.71877902642</v>
      </c>
      <c r="F327">
        <v>1971.71828616836</v>
      </c>
      <c r="G327">
        <v>1971.7186669892601</v>
      </c>
      <c r="H327">
        <v>1971.71825017386</v>
      </c>
      <c r="I327">
        <v>1971.71836182832</v>
      </c>
      <c r="J327">
        <v>1971.7184989878399</v>
      </c>
      <c r="K327">
        <v>1971.71837542702</v>
      </c>
      <c r="L327" s="6">
        <f t="shared" si="5"/>
        <v>1971.7185182160379</v>
      </c>
    </row>
    <row r="328" spans="1:12">
      <c r="A328">
        <v>16512840.3545106</v>
      </c>
      <c r="B328">
        <v>1927.2928298408201</v>
      </c>
      <c r="C328">
        <v>1927.29281491543</v>
      </c>
      <c r="D328">
        <v>1927.2931672626701</v>
      </c>
      <c r="E328">
        <v>1927.2943479860301</v>
      </c>
      <c r="F328">
        <v>1927.2931272163801</v>
      </c>
      <c r="G328">
        <v>1927.2926408304299</v>
      </c>
      <c r="H328">
        <v>1927.2926580860401</v>
      </c>
      <c r="I328">
        <v>1927.2926329858001</v>
      </c>
      <c r="J328">
        <v>1927.2925932979099</v>
      </c>
      <c r="K328">
        <v>1927.2925693756299</v>
      </c>
      <c r="L328" s="6">
        <f t="shared" si="5"/>
        <v>1927.2929381797142</v>
      </c>
    </row>
    <row r="329" spans="1:12">
      <c r="A329">
        <v>16893621.9920181</v>
      </c>
      <c r="B329">
        <v>1883.8670995549501</v>
      </c>
      <c r="C329">
        <v>1883.86707433011</v>
      </c>
      <c r="D329">
        <v>1883.8673321901499</v>
      </c>
      <c r="E329">
        <v>1883.8674019431101</v>
      </c>
      <c r="F329">
        <v>1883.86784464839</v>
      </c>
      <c r="G329">
        <v>1883.8672088788501</v>
      </c>
      <c r="H329">
        <v>1883.8670917843201</v>
      </c>
      <c r="I329">
        <v>1883.8670716420299</v>
      </c>
      <c r="J329">
        <v>1883.8672083440499</v>
      </c>
      <c r="K329">
        <v>1883.8671533695699</v>
      </c>
      <c r="L329" s="6">
        <f t="shared" si="5"/>
        <v>1883.867248668553</v>
      </c>
    </row>
    <row r="330" spans="1:12">
      <c r="A330">
        <v>17283184.3512155</v>
      </c>
      <c r="B330">
        <v>1841.41937521675</v>
      </c>
      <c r="C330">
        <v>1841.4194364305399</v>
      </c>
      <c r="D330">
        <v>1841.4195991608699</v>
      </c>
      <c r="E330">
        <v>1841.41964756935</v>
      </c>
      <c r="F330">
        <v>1841.42087387745</v>
      </c>
      <c r="G330">
        <v>1841.41965867716</v>
      </c>
      <c r="H330">
        <v>1841.41945962625</v>
      </c>
      <c r="I330">
        <v>1841.4194865030499</v>
      </c>
      <c r="J330">
        <v>1841.41948222415</v>
      </c>
      <c r="K330">
        <v>1841.41952496316</v>
      </c>
      <c r="L330" s="6">
        <f t="shared" si="5"/>
        <v>1841.4196544248728</v>
      </c>
    </row>
    <row r="331" spans="1:12">
      <c r="A331">
        <v>17681729.9131728</v>
      </c>
      <c r="B331">
        <v>1799.9273915526301</v>
      </c>
      <c r="C331">
        <v>1799.9273181251499</v>
      </c>
      <c r="D331">
        <v>1799.92726842447</v>
      </c>
      <c r="E331">
        <v>1799.9265922273401</v>
      </c>
      <c r="F331">
        <v>1799.92914029436</v>
      </c>
      <c r="G331">
        <v>1799.92774668069</v>
      </c>
      <c r="H331">
        <v>1799.9277591704899</v>
      </c>
      <c r="I331">
        <v>1799.92756316091</v>
      </c>
      <c r="J331">
        <v>1799.9275767126701</v>
      </c>
      <c r="K331">
        <v>1799.92764354887</v>
      </c>
      <c r="L331" s="6">
        <f t="shared" si="5"/>
        <v>1799.9275999897582</v>
      </c>
    </row>
    <row r="332" spans="1:12">
      <c r="A332">
        <v>18089465.828118701</v>
      </c>
      <c r="B332">
        <v>1759.36988235124</v>
      </c>
      <c r="C332">
        <v>1759.37002881288</v>
      </c>
      <c r="D332">
        <v>1759.3701381220801</v>
      </c>
      <c r="E332">
        <v>1759.3695506167001</v>
      </c>
      <c r="F332">
        <v>1759.37038736305</v>
      </c>
      <c r="G332">
        <v>1759.3695694860601</v>
      </c>
      <c r="H332">
        <v>1759.36983077473</v>
      </c>
      <c r="I332">
        <v>1759.3698697216801</v>
      </c>
      <c r="J332">
        <v>1759.36984749045</v>
      </c>
      <c r="K332">
        <v>1759.36995040595</v>
      </c>
      <c r="L332" s="6">
        <f t="shared" si="5"/>
        <v>1759.3699055144821</v>
      </c>
    </row>
    <row r="333" spans="1:12">
      <c r="A333">
        <v>18506604.023110401</v>
      </c>
      <c r="B333">
        <v>1719.7256526374699</v>
      </c>
      <c r="C333">
        <v>1719.7257045465001</v>
      </c>
      <c r="D333">
        <v>1719.72534510625</v>
      </c>
      <c r="E333">
        <v>1719.72516090402</v>
      </c>
      <c r="F333">
        <v>1719.72499443538</v>
      </c>
      <c r="G333">
        <v>1719.7260250458901</v>
      </c>
      <c r="H333">
        <v>1719.7256000160601</v>
      </c>
      <c r="I333">
        <v>1719.72574467459</v>
      </c>
      <c r="J333">
        <v>1719.72563924004</v>
      </c>
      <c r="K333">
        <v>1719.7256302823901</v>
      </c>
      <c r="L333" s="6">
        <f t="shared" si="5"/>
        <v>1719.7255496888588</v>
      </c>
    </row>
    <row r="334" spans="1:12">
      <c r="A334">
        <v>18933361.3121856</v>
      </c>
      <c r="B334">
        <v>1680.97409911623</v>
      </c>
      <c r="C334">
        <v>1680.9742334298701</v>
      </c>
      <c r="D334">
        <v>1680.9739204308901</v>
      </c>
      <c r="E334">
        <v>1680.97474101278</v>
      </c>
      <c r="F334">
        <v>1680.9754734619701</v>
      </c>
      <c r="G334">
        <v>1680.97402929648</v>
      </c>
      <c r="H334">
        <v>1680.9742815648999</v>
      </c>
      <c r="I334">
        <v>1680.97419944083</v>
      </c>
      <c r="J334">
        <v>1680.97415121873</v>
      </c>
      <c r="K334">
        <v>1680.9742025901201</v>
      </c>
      <c r="L334" s="6">
        <f t="shared" si="5"/>
        <v>1680.97433315628</v>
      </c>
    </row>
    <row r="335" spans="1:12">
      <c r="A335">
        <v>19369959.509055201</v>
      </c>
      <c r="B335">
        <v>1643.0953352956799</v>
      </c>
      <c r="C335">
        <v>1643.09541748482</v>
      </c>
      <c r="D335">
        <v>1643.0955846587999</v>
      </c>
      <c r="E335">
        <v>1643.0956818668999</v>
      </c>
      <c r="F335">
        <v>1643.0957580581401</v>
      </c>
      <c r="G335">
        <v>1643.09572206489</v>
      </c>
      <c r="H335">
        <v>1643.0953396819</v>
      </c>
      <c r="I335">
        <v>1643.0953437114299</v>
      </c>
      <c r="J335">
        <v>1643.0953393787199</v>
      </c>
      <c r="K335">
        <v>1643.09536014625</v>
      </c>
      <c r="L335" s="6">
        <f t="shared" si="5"/>
        <v>1643.095488234753</v>
      </c>
    </row>
    <row r="336" spans="1:12">
      <c r="A336">
        <v>19816625.5423944</v>
      </c>
      <c r="B336">
        <v>1606.0699182045801</v>
      </c>
      <c r="C336">
        <v>1606.0698728298901</v>
      </c>
      <c r="D336">
        <v>1606.0700609990299</v>
      </c>
      <c r="E336">
        <v>1606.0698024211499</v>
      </c>
      <c r="F336">
        <v>1606.06816929158</v>
      </c>
      <c r="G336">
        <v>1606.0694039488001</v>
      </c>
      <c r="H336">
        <v>1606.06958129431</v>
      </c>
      <c r="I336">
        <v>1606.0696790516699</v>
      </c>
      <c r="J336">
        <v>1606.0697667356001</v>
      </c>
      <c r="K336">
        <v>1606.0696885314901</v>
      </c>
      <c r="L336" s="6">
        <f t="shared" si="5"/>
        <v>1606.0695943308101</v>
      </c>
    </row>
    <row r="337" spans="1:12">
      <c r="A337">
        <v>20273591.573792201</v>
      </c>
      <c r="B337">
        <v>1569.87797623338</v>
      </c>
      <c r="C337">
        <v>1569.87800442925</v>
      </c>
      <c r="D337">
        <v>1569.8777668719199</v>
      </c>
      <c r="E337">
        <v>1569.87797180394</v>
      </c>
      <c r="F337">
        <v>1569.8789715478299</v>
      </c>
      <c r="G337">
        <v>1569.8781328181999</v>
      </c>
      <c r="H337">
        <v>1569.8779855842599</v>
      </c>
      <c r="I337">
        <v>1569.8781032992499</v>
      </c>
      <c r="J337">
        <v>1569.8779966638001</v>
      </c>
      <c r="K337">
        <v>1569.8779980551899</v>
      </c>
      <c r="L337" s="6">
        <f t="shared" si="5"/>
        <v>1569.8780907307021</v>
      </c>
    </row>
    <row r="338" spans="1:12">
      <c r="A338">
        <v>20741095.118421201</v>
      </c>
      <c r="B338">
        <v>1534.5014303788901</v>
      </c>
      <c r="C338">
        <v>1534.5014949876099</v>
      </c>
      <c r="D338">
        <v>1534.5014409944799</v>
      </c>
      <c r="E338">
        <v>1534.5013421271899</v>
      </c>
      <c r="F338">
        <v>1534.5019318623799</v>
      </c>
      <c r="G338">
        <v>1534.50149961181</v>
      </c>
      <c r="H338">
        <v>1534.5013769556999</v>
      </c>
      <c r="I338">
        <v>1534.5014600545801</v>
      </c>
      <c r="J338">
        <v>1534.5014320714399</v>
      </c>
      <c r="K338">
        <v>1534.5014785871999</v>
      </c>
      <c r="L338" s="6">
        <f t="shared" si="5"/>
        <v>1534.5014887631282</v>
      </c>
    </row>
    <row r="339" spans="1:12">
      <c r="A339">
        <v>21219379.168489698</v>
      </c>
      <c r="B339">
        <v>1499.9217951589501</v>
      </c>
      <c r="C339">
        <v>1499.9218936878101</v>
      </c>
      <c r="D339">
        <v>1499.9216580089801</v>
      </c>
      <c r="E339">
        <v>1499.9216226917299</v>
      </c>
      <c r="F339">
        <v>1499.9209377279301</v>
      </c>
      <c r="G339">
        <v>1499.9217815417201</v>
      </c>
      <c r="H339">
        <v>1499.92158232772</v>
      </c>
      <c r="I339">
        <v>1499.9216389375599</v>
      </c>
      <c r="J339">
        <v>1499.9216745199001</v>
      </c>
      <c r="K339">
        <v>1499.92163768563</v>
      </c>
      <c r="L339" s="6">
        <f t="shared" si="5"/>
        <v>1499.9216222287928</v>
      </c>
    </row>
    <row r="340" spans="1:12">
      <c r="A340">
        <v>21708692.319540899</v>
      </c>
      <c r="B340">
        <v>1466.12110751658</v>
      </c>
      <c r="C340">
        <v>1466.1210735535101</v>
      </c>
      <c r="D340">
        <v>1466.1209912438801</v>
      </c>
      <c r="E340">
        <v>1466.1217312127901</v>
      </c>
      <c r="F340">
        <v>1466.1208317732801</v>
      </c>
      <c r="G340">
        <v>1466.12066619911</v>
      </c>
      <c r="H340">
        <v>1466.12079515604</v>
      </c>
      <c r="I340">
        <v>1466.1207933631899</v>
      </c>
      <c r="J340">
        <v>1466.1208965145699</v>
      </c>
      <c r="K340">
        <v>1466.1208867755599</v>
      </c>
      <c r="L340" s="6">
        <f t="shared" si="5"/>
        <v>1466.1209773308508</v>
      </c>
    </row>
    <row r="341" spans="1:12">
      <c r="A341">
        <v>22209288.899663601</v>
      </c>
      <c r="B341">
        <v>1433.0814373395201</v>
      </c>
      <c r="C341">
        <v>1433.08144665278</v>
      </c>
      <c r="D341">
        <v>1433.08136551858</v>
      </c>
      <c r="E341">
        <v>1433.0816218902801</v>
      </c>
      <c r="F341">
        <v>1433.08197502806</v>
      </c>
      <c r="G341">
        <v>1433.08173885731</v>
      </c>
      <c r="H341">
        <v>1433.08151242638</v>
      </c>
      <c r="I341">
        <v>1433.08149582238</v>
      </c>
      <c r="J341">
        <v>1433.08147865622</v>
      </c>
      <c r="K341">
        <v>1433.08152811982</v>
      </c>
      <c r="L341" s="6">
        <f t="shared" si="5"/>
        <v>1433.081560031133</v>
      </c>
    </row>
    <row r="342" spans="1:12">
      <c r="A342">
        <v>22721429.101684101</v>
      </c>
      <c r="B342">
        <v>1400.7863040862801</v>
      </c>
      <c r="C342">
        <v>1400.78621118046</v>
      </c>
      <c r="D342">
        <v>1400.7863362820499</v>
      </c>
      <c r="E342">
        <v>1400.7857210468701</v>
      </c>
      <c r="F342">
        <v>1400.78664609763</v>
      </c>
      <c r="G342">
        <v>1400.7859605123101</v>
      </c>
      <c r="H342">
        <v>1400.7863474790199</v>
      </c>
      <c r="I342">
        <v>1400.7862311793799</v>
      </c>
      <c r="J342">
        <v>1400.7862692148501</v>
      </c>
      <c r="K342">
        <v>1400.7862944766</v>
      </c>
      <c r="L342" s="6">
        <f t="shared" si="5"/>
        <v>1400.7862321555449</v>
      </c>
    </row>
    <row r="343" spans="1:12">
      <c r="A343">
        <v>23245379.118404601</v>
      </c>
      <c r="B343">
        <v>1369.2185039927599</v>
      </c>
      <c r="C343">
        <v>1369.21865729768</v>
      </c>
      <c r="D343">
        <v>1369.2183694873099</v>
      </c>
      <c r="E343">
        <v>1369.2184164906701</v>
      </c>
      <c r="F343">
        <v>1369.2184532326301</v>
      </c>
      <c r="G343">
        <v>1369.2184011189099</v>
      </c>
      <c r="H343">
        <v>1369.218525882</v>
      </c>
      <c r="I343">
        <v>1369.2186036241201</v>
      </c>
      <c r="J343">
        <v>1369.21852409094</v>
      </c>
      <c r="K343">
        <v>1369.21853478976</v>
      </c>
      <c r="L343" s="6">
        <f t="shared" si="5"/>
        <v>1369.2184990006781</v>
      </c>
    </row>
    <row r="344" spans="1:12">
      <c r="A344">
        <v>23781411.2809617</v>
      </c>
      <c r="B344">
        <v>1338.3618740381801</v>
      </c>
      <c r="C344">
        <v>1338.3619022303501</v>
      </c>
      <c r="D344">
        <v>1338.3617281726899</v>
      </c>
      <c r="E344">
        <v>1338.36187967809</v>
      </c>
      <c r="F344">
        <v>1338.36322033942</v>
      </c>
      <c r="G344">
        <v>1338.3624214876099</v>
      </c>
      <c r="H344">
        <v>1338.36209121718</v>
      </c>
      <c r="I344">
        <v>1338.36206309919</v>
      </c>
      <c r="J344">
        <v>1338.36207456886</v>
      </c>
      <c r="K344">
        <v>1338.36201362375</v>
      </c>
      <c r="L344" s="6">
        <f t="shared" si="5"/>
        <v>1338.362126845532</v>
      </c>
    </row>
    <row r="345" spans="1:12">
      <c r="A345">
        <v>24329804.200374302</v>
      </c>
      <c r="B345">
        <v>1308.20048770685</v>
      </c>
      <c r="C345">
        <v>1308.20045121866</v>
      </c>
      <c r="D345">
        <v>1308.20011216389</v>
      </c>
      <c r="E345">
        <v>1308.1995584930301</v>
      </c>
      <c r="F345">
        <v>1308.2005552635101</v>
      </c>
      <c r="G345">
        <v>1308.20069255821</v>
      </c>
      <c r="H345">
        <v>1308.2006717644599</v>
      </c>
      <c r="I345">
        <v>1308.2006612513601</v>
      </c>
      <c r="J345">
        <v>1308.2006199433899</v>
      </c>
      <c r="K345">
        <v>1308.2006729161801</v>
      </c>
      <c r="L345" s="6">
        <f t="shared" si="5"/>
        <v>1308.2004483279538</v>
      </c>
    </row>
    <row r="346" spans="1:12">
      <c r="A346">
        <v>24890842.912356101</v>
      </c>
      <c r="B346">
        <v>1278.7185657489899</v>
      </c>
      <c r="C346">
        <v>1278.7185918412799</v>
      </c>
      <c r="D346">
        <v>1278.7183822586101</v>
      </c>
      <c r="E346">
        <v>1278.71840753165</v>
      </c>
      <c r="F346">
        <v>1278.72017541421</v>
      </c>
      <c r="G346">
        <v>1278.71876076485</v>
      </c>
      <c r="H346">
        <v>1278.7187615068499</v>
      </c>
      <c r="I346">
        <v>1278.7187641881001</v>
      </c>
      <c r="J346">
        <v>1278.7187585394699</v>
      </c>
      <c r="K346">
        <v>1278.7187653312801</v>
      </c>
      <c r="L346" s="6">
        <f t="shared" si="5"/>
        <v>1278.7187933125288</v>
      </c>
    </row>
    <row r="347" spans="1:12">
      <c r="A347">
        <v>25464819.025467299</v>
      </c>
      <c r="B347">
        <v>1249.90100637406</v>
      </c>
      <c r="C347">
        <v>1249.9009869096501</v>
      </c>
      <c r="D347">
        <v>1249.9008497949701</v>
      </c>
      <c r="E347">
        <v>1249.9009759138901</v>
      </c>
      <c r="F347">
        <v>1249.9012110413901</v>
      </c>
      <c r="G347">
        <v>1249.9011591721001</v>
      </c>
      <c r="H347">
        <v>1249.9010504800201</v>
      </c>
      <c r="I347">
        <v>1249.90094417008</v>
      </c>
      <c r="J347">
        <v>1249.9010485171</v>
      </c>
      <c r="K347">
        <v>1249.9009516317401</v>
      </c>
      <c r="L347" s="6">
        <f t="shared" si="5"/>
        <v>1249.9010184005001</v>
      </c>
    </row>
    <row r="348" spans="1:12">
      <c r="A348">
        <v>26052030.872683</v>
      </c>
      <c r="B348">
        <v>1221.7324874466501</v>
      </c>
      <c r="C348">
        <v>1221.7324630847099</v>
      </c>
      <c r="D348">
        <v>1221.7326783844701</v>
      </c>
      <c r="E348">
        <v>1221.7323841638499</v>
      </c>
      <c r="F348">
        <v>1221.73179346238</v>
      </c>
      <c r="G348">
        <v>1221.7327333743499</v>
      </c>
      <c r="H348">
        <v>1221.7324421589101</v>
      </c>
      <c r="I348">
        <v>1221.73253607687</v>
      </c>
      <c r="J348">
        <v>1221.7324957867199</v>
      </c>
      <c r="K348">
        <v>1221.73255514722</v>
      </c>
      <c r="L348" s="6">
        <f t="shared" si="5"/>
        <v>1221.7324569086129</v>
      </c>
    </row>
    <row r="349" spans="1:12">
      <c r="A349">
        <v>26652783.666455701</v>
      </c>
      <c r="B349">
        <v>1194.1987871481001</v>
      </c>
      <c r="C349">
        <v>1194.1986640006801</v>
      </c>
      <c r="D349">
        <v>1194.1988591197</v>
      </c>
      <c r="E349">
        <v>1194.19868231436</v>
      </c>
      <c r="F349">
        <v>1194.19907185481</v>
      </c>
      <c r="G349">
        <v>1194.1987103966601</v>
      </c>
      <c r="H349">
        <v>1194.19865352847</v>
      </c>
      <c r="I349">
        <v>1194.19868084307</v>
      </c>
      <c r="J349">
        <v>1194.1986362100699</v>
      </c>
      <c r="K349">
        <v>1194.19862496019</v>
      </c>
      <c r="L349" s="6">
        <f t="shared" si="5"/>
        <v>1194.1987370376114</v>
      </c>
    </row>
    <row r="350" spans="1:12">
      <c r="A350">
        <v>27267389.657354999</v>
      </c>
      <c r="B350">
        <v>1167.2852490262801</v>
      </c>
      <c r="C350">
        <v>1167.28525288693</v>
      </c>
      <c r="D350">
        <v>1167.28515077375</v>
      </c>
      <c r="E350">
        <v>1167.2854697016201</v>
      </c>
      <c r="F350">
        <v>1167.2853273099099</v>
      </c>
      <c r="G350">
        <v>1167.28506867532</v>
      </c>
      <c r="H350">
        <v>1167.28519745886</v>
      </c>
      <c r="I350">
        <v>1167.28519756131</v>
      </c>
      <c r="J350">
        <v>1167.28520555774</v>
      </c>
      <c r="K350">
        <v>1167.28521046639</v>
      </c>
      <c r="L350" s="6">
        <f t="shared" si="5"/>
        <v>1167.2852329418113</v>
      </c>
    </row>
    <row r="351" spans="1:12">
      <c r="A351">
        <v>27896168.296363998</v>
      </c>
      <c r="B351">
        <v>1140.97805601187</v>
      </c>
      <c r="C351">
        <v>1140.9780266130099</v>
      </c>
      <c r="D351">
        <v>1140.97790008998</v>
      </c>
      <c r="E351">
        <v>1140.97775258604</v>
      </c>
      <c r="F351">
        <v>1140.9789440100401</v>
      </c>
      <c r="G351">
        <v>1140.9782027045401</v>
      </c>
      <c r="H351">
        <v>1140.97805663281</v>
      </c>
      <c r="I351">
        <v>1140.9780787326299</v>
      </c>
      <c r="J351">
        <v>1140.97805851576</v>
      </c>
      <c r="K351">
        <v>1140.9781459657199</v>
      </c>
      <c r="L351" s="6">
        <f t="shared" si="5"/>
        <v>1140.9781221862402</v>
      </c>
    </row>
    <row r="352" spans="1:12">
      <c r="A352">
        <v>28539446.4009193</v>
      </c>
      <c r="B352">
        <v>1115.2637539684599</v>
      </c>
      <c r="C352">
        <v>1115.26376657225</v>
      </c>
      <c r="D352">
        <v>1115.2636346786501</v>
      </c>
      <c r="E352">
        <v>1115.2642125959401</v>
      </c>
      <c r="F352">
        <v>1115.2636493449099</v>
      </c>
      <c r="G352">
        <v>1115.2636199798401</v>
      </c>
      <c r="H352">
        <v>1115.26368119827</v>
      </c>
      <c r="I352">
        <v>1115.2637161928201</v>
      </c>
      <c r="J352">
        <v>1115.2637064485</v>
      </c>
      <c r="K352">
        <v>1115.26373333573</v>
      </c>
      <c r="L352" s="6">
        <f t="shared" si="5"/>
        <v>1115.2637474315372</v>
      </c>
    </row>
    <row r="353" spans="1:12">
      <c r="A353">
        <v>29197558.324779298</v>
      </c>
      <c r="B353">
        <v>1090.1287125612801</v>
      </c>
      <c r="C353">
        <v>1090.12866337224</v>
      </c>
      <c r="D353">
        <v>1090.1287988041399</v>
      </c>
      <c r="E353">
        <v>1090.1283848835801</v>
      </c>
      <c r="F353">
        <v>1090.12876700072</v>
      </c>
      <c r="G353">
        <v>1090.1286885474301</v>
      </c>
      <c r="H353">
        <v>1090.12867272824</v>
      </c>
      <c r="I353">
        <v>1090.1287335661</v>
      </c>
      <c r="J353">
        <v>1090.12871600789</v>
      </c>
      <c r="K353">
        <v>1090.1287474119299</v>
      </c>
      <c r="L353" s="6">
        <f t="shared" si="5"/>
        <v>1090.128688488355</v>
      </c>
    </row>
    <row r="354" spans="1:12">
      <c r="A354">
        <v>29870846.1318096</v>
      </c>
      <c r="B354">
        <v>1065.56008967921</v>
      </c>
      <c r="C354">
        <v>1065.56009047255</v>
      </c>
      <c r="D354">
        <v>1065.5601059502401</v>
      </c>
      <c r="E354">
        <v>1065.5600279170601</v>
      </c>
      <c r="F354">
        <v>1065.5593753350499</v>
      </c>
      <c r="G354">
        <v>1065.56005624316</v>
      </c>
      <c r="H354">
        <v>1065.5600514104001</v>
      </c>
      <c r="I354">
        <v>1065.5601163445201</v>
      </c>
      <c r="J354">
        <v>1065.56014218886</v>
      </c>
      <c r="K354">
        <v>1065.5600970709099</v>
      </c>
      <c r="L354" s="6">
        <f t="shared" si="5"/>
        <v>1065.560015261196</v>
      </c>
    </row>
    <row r="355" spans="1:12">
      <c r="A355">
        <v>30559659.7737763</v>
      </c>
      <c r="B355">
        <v>1041.5450289990699</v>
      </c>
      <c r="C355">
        <v>1041.54496150776</v>
      </c>
      <c r="D355">
        <v>1041.5449942836599</v>
      </c>
      <c r="E355">
        <v>1041.5452046659</v>
      </c>
      <c r="F355">
        <v>1041.54549011771</v>
      </c>
      <c r="G355">
        <v>1041.5450707928001</v>
      </c>
      <c r="H355">
        <v>1041.5450964054201</v>
      </c>
      <c r="I355">
        <v>1041.5450337212201</v>
      </c>
      <c r="J355">
        <v>1041.5450407651899</v>
      </c>
      <c r="K355">
        <v>1041.5450811657599</v>
      </c>
      <c r="L355" s="6">
        <f t="shared" si="5"/>
        <v>1041.5451002424488</v>
      </c>
    </row>
    <row r="356" spans="1:12">
      <c r="A356">
        <v>31264357.2722385</v>
      </c>
      <c r="B356">
        <v>1018.0710648752799</v>
      </c>
      <c r="C356">
        <v>1018.07109195354</v>
      </c>
      <c r="D356">
        <v>1018.07096452835</v>
      </c>
      <c r="E356">
        <v>1018.0711773279299</v>
      </c>
      <c r="F356">
        <v>1018.07110364375</v>
      </c>
      <c r="G356">
        <v>1018.07109545542</v>
      </c>
      <c r="H356">
        <v>1018.07119639718</v>
      </c>
      <c r="I356">
        <v>1018.07114584344</v>
      </c>
      <c r="J356">
        <v>1018.07114402021</v>
      </c>
      <c r="K356">
        <v>1018.07113008241</v>
      </c>
      <c r="L356" s="6">
        <f t="shared" si="5"/>
        <v>1018.071111412751</v>
      </c>
    </row>
    <row r="357" spans="1:12">
      <c r="A357">
        <v>31985304.904635999</v>
      </c>
      <c r="B357">
        <v>995.12612815008094</v>
      </c>
      <c r="C357">
        <v>995.12609014827603</v>
      </c>
      <c r="D357">
        <v>995.12617921706897</v>
      </c>
      <c r="E357">
        <v>995.12623047622003</v>
      </c>
      <c r="F357">
        <v>995.12657861182402</v>
      </c>
      <c r="G357">
        <v>995.12614157895996</v>
      </c>
      <c r="H357">
        <v>995.12619710412298</v>
      </c>
      <c r="I357">
        <v>995.12614712984396</v>
      </c>
      <c r="J357">
        <v>995.12608216458398</v>
      </c>
      <c r="K357">
        <v>995.12613146354397</v>
      </c>
      <c r="L357" s="6">
        <f t="shared" si="5"/>
        <v>995.12619060445252</v>
      </c>
    </row>
    <row r="358" spans="1:12">
      <c r="A358">
        <v>32722877.394667201</v>
      </c>
      <c r="B358">
        <v>972.69825914936098</v>
      </c>
      <c r="C358">
        <v>972.69818723073797</v>
      </c>
      <c r="D358">
        <v>972.69821027749299</v>
      </c>
      <c r="E358">
        <v>972.69822914179497</v>
      </c>
      <c r="F358">
        <v>972.69794361508195</v>
      </c>
      <c r="G358">
        <v>972.69806032088195</v>
      </c>
      <c r="H358">
        <v>972.69817975808303</v>
      </c>
      <c r="I358">
        <v>972.69814192489298</v>
      </c>
      <c r="J358">
        <v>972.69811229580398</v>
      </c>
      <c r="K358">
        <v>972.698198391137</v>
      </c>
      <c r="L358" s="6">
        <f t="shared" si="5"/>
        <v>972.69815221052681</v>
      </c>
    </row>
    <row r="359" spans="1:12">
      <c r="A359">
        <v>33477458.107057702</v>
      </c>
      <c r="B359">
        <v>950.77554379678702</v>
      </c>
      <c r="C359">
        <v>950.77553896183099</v>
      </c>
      <c r="D359">
        <v>950.77550175572696</v>
      </c>
      <c r="E359">
        <v>950.77507330947196</v>
      </c>
      <c r="F359">
        <v>950.77579389184405</v>
      </c>
      <c r="G359">
        <v>950.775653856193</v>
      </c>
      <c r="H359">
        <v>950.77563853445395</v>
      </c>
      <c r="I359">
        <v>950.77561617575805</v>
      </c>
      <c r="J359">
        <v>950.77555820388795</v>
      </c>
      <c r="K359">
        <v>950.77557809977804</v>
      </c>
      <c r="L359" s="6">
        <f t="shared" si="5"/>
        <v>950.77554965857303</v>
      </c>
    </row>
    <row r="360" spans="1:12">
      <c r="A360">
        <v>34249439.246820398</v>
      </c>
      <c r="B360">
        <v>929.34702413672198</v>
      </c>
      <c r="C360">
        <v>929.34698808564099</v>
      </c>
      <c r="D360">
        <v>929.34695911507094</v>
      </c>
      <c r="E360">
        <v>929.34717470698104</v>
      </c>
      <c r="F360">
        <v>929.34713836682295</v>
      </c>
      <c r="G360">
        <v>929.34705806504905</v>
      </c>
      <c r="H360">
        <v>929.34695263144204</v>
      </c>
      <c r="I360">
        <v>929.34698927953298</v>
      </c>
      <c r="J360">
        <v>929.34699300076295</v>
      </c>
      <c r="K360">
        <v>929.347058169766</v>
      </c>
      <c r="L360" s="6">
        <f t="shared" si="5"/>
        <v>929.34703355577892</v>
      </c>
    </row>
    <row r="361" spans="1:12">
      <c r="A361">
        <v>35039222.063109502</v>
      </c>
      <c r="B361">
        <v>908.40126090462695</v>
      </c>
      <c r="C361">
        <v>908.40130590732804</v>
      </c>
      <c r="D361">
        <v>908.40110881800797</v>
      </c>
      <c r="E361">
        <v>908.40091822337899</v>
      </c>
      <c r="F361">
        <v>908.40094976885098</v>
      </c>
      <c r="G361">
        <v>908.40129573951106</v>
      </c>
      <c r="H361">
        <v>908.40134011165799</v>
      </c>
      <c r="I361">
        <v>908.40132036275895</v>
      </c>
      <c r="J361">
        <v>908.40132240817297</v>
      </c>
      <c r="K361">
        <v>908.40133667271198</v>
      </c>
      <c r="L361" s="6">
        <f t="shared" si="5"/>
        <v>908.40121589170053</v>
      </c>
    </row>
    <row r="362" spans="1:12">
      <c r="A362">
        <v>35847217.057776503</v>
      </c>
      <c r="B362">
        <v>887.927562025567</v>
      </c>
      <c r="C362">
        <v>887.92750371176498</v>
      </c>
      <c r="D362">
        <v>887.92744602450705</v>
      </c>
      <c r="E362">
        <v>887.92759794378799</v>
      </c>
      <c r="F362">
        <v>887.927462921661</v>
      </c>
      <c r="G362">
        <v>887.927613094148</v>
      </c>
      <c r="H362">
        <v>887.92767583450802</v>
      </c>
      <c r="I362">
        <v>887.92764763428795</v>
      </c>
      <c r="J362">
        <v>887.92758553607098</v>
      </c>
      <c r="K362">
        <v>887.92767937601297</v>
      </c>
      <c r="L362" s="6">
        <f t="shared" si="5"/>
        <v>887.92757741023161</v>
      </c>
    </row>
    <row r="363" spans="1:12">
      <c r="A363">
        <v>36673844.1987345</v>
      </c>
      <c r="B363">
        <v>867.91529589573895</v>
      </c>
      <c r="C363">
        <v>867.91534523945995</v>
      </c>
      <c r="D363">
        <v>867.91542148848896</v>
      </c>
      <c r="E363">
        <v>867.91511396322903</v>
      </c>
      <c r="F363">
        <v>867.91465577014901</v>
      </c>
      <c r="G363">
        <v>867.91524072508503</v>
      </c>
      <c r="H363">
        <v>867.915280446059</v>
      </c>
      <c r="I363">
        <v>867.91529279187705</v>
      </c>
      <c r="J363">
        <v>867.91527022196203</v>
      </c>
      <c r="K363">
        <v>867.91531059487102</v>
      </c>
      <c r="L363" s="6">
        <f t="shared" si="5"/>
        <v>867.91522271369195</v>
      </c>
    </row>
    <row r="364" spans="1:12">
      <c r="A364">
        <v>37519533.138243601</v>
      </c>
      <c r="B364">
        <v>848.35392307993197</v>
      </c>
      <c r="C364">
        <v>848.35393921516402</v>
      </c>
      <c r="D364">
        <v>848.35401323167196</v>
      </c>
      <c r="E364">
        <v>848.35417825804404</v>
      </c>
      <c r="F364">
        <v>848.35365456952195</v>
      </c>
      <c r="G364">
        <v>848.35397650886398</v>
      </c>
      <c r="H364">
        <v>848.35395630304799</v>
      </c>
      <c r="I364">
        <v>848.35389255691098</v>
      </c>
      <c r="J364">
        <v>848.35390962705196</v>
      </c>
      <c r="K364">
        <v>848.35387759989203</v>
      </c>
      <c r="L364" s="6">
        <f t="shared" si="5"/>
        <v>848.35393209501001</v>
      </c>
    </row>
    <row r="365" spans="1:12">
      <c r="A365">
        <v>38384723.436228603</v>
      </c>
      <c r="B365">
        <v>829.23329379618804</v>
      </c>
      <c r="C365">
        <v>829.23327554621301</v>
      </c>
      <c r="D365">
        <v>829.23318480861201</v>
      </c>
      <c r="E365">
        <v>829.23271568471796</v>
      </c>
      <c r="F365">
        <v>829.23397458607201</v>
      </c>
      <c r="G365">
        <v>829.23350462970905</v>
      </c>
      <c r="H365">
        <v>829.23340144844599</v>
      </c>
      <c r="I365">
        <v>829.23337754821705</v>
      </c>
      <c r="J365">
        <v>829.23342285431295</v>
      </c>
      <c r="K365">
        <v>829.23342665220298</v>
      </c>
      <c r="L365" s="6">
        <f t="shared" si="5"/>
        <v>829.23335775546911</v>
      </c>
    </row>
    <row r="366" spans="1:12">
      <c r="A366">
        <v>39269864.7887474</v>
      </c>
      <c r="B366">
        <v>810.54372728503597</v>
      </c>
      <c r="C366">
        <v>810.54363108719303</v>
      </c>
      <c r="D366">
        <v>810.543594885743</v>
      </c>
      <c r="E366">
        <v>810.54347935939597</v>
      </c>
      <c r="F366">
        <v>810.54388335162503</v>
      </c>
      <c r="G366">
        <v>810.54370786939205</v>
      </c>
      <c r="H366">
        <v>810.543786699203</v>
      </c>
      <c r="I366">
        <v>810.54373801703105</v>
      </c>
      <c r="J366">
        <v>810.543761864565</v>
      </c>
      <c r="K366">
        <v>810.54377524294898</v>
      </c>
      <c r="L366" s="6">
        <f t="shared" si="5"/>
        <v>810.54370856621324</v>
      </c>
    </row>
    <row r="367" spans="1:12">
      <c r="A367">
        <v>40175417.261727802</v>
      </c>
      <c r="B367">
        <v>792.275263427347</v>
      </c>
      <c r="C367">
        <v>792.275253363449</v>
      </c>
      <c r="D367">
        <v>792.27532691085798</v>
      </c>
      <c r="E367">
        <v>792.27500242799204</v>
      </c>
      <c r="F367">
        <v>792.27570682581904</v>
      </c>
      <c r="G367">
        <v>792.27530076862604</v>
      </c>
      <c r="H367">
        <v>792.275278996407</v>
      </c>
      <c r="I367">
        <v>792.27528380492799</v>
      </c>
      <c r="J367">
        <v>792.27526057204295</v>
      </c>
      <c r="K367">
        <v>792.27527356321298</v>
      </c>
      <c r="L367" s="6">
        <f t="shared" si="5"/>
        <v>792.27529506606822</v>
      </c>
    </row>
    <row r="368" spans="1:12">
      <c r="A368">
        <v>41101851.530093297</v>
      </c>
      <c r="B368">
        <v>774.41852184529296</v>
      </c>
      <c r="C368">
        <v>774.41852332771396</v>
      </c>
      <c r="D368">
        <v>774.41847976967802</v>
      </c>
      <c r="E368">
        <v>774.41827719347498</v>
      </c>
      <c r="F368">
        <v>774.41881994585003</v>
      </c>
      <c r="G368">
        <v>774.41841759865395</v>
      </c>
      <c r="H368">
        <v>774.41851187927102</v>
      </c>
      <c r="I368">
        <v>774.41851715215796</v>
      </c>
      <c r="J368">
        <v>774.41852385280094</v>
      </c>
      <c r="K368">
        <v>774.41850826392897</v>
      </c>
      <c r="L368" s="6">
        <f t="shared" si="5"/>
        <v>774.41851008288222</v>
      </c>
    </row>
    <row r="369" spans="1:12">
      <c r="A369">
        <v>42049649.122404099</v>
      </c>
      <c r="B369">
        <v>756.96413330183202</v>
      </c>
      <c r="C369">
        <v>756.96415710001497</v>
      </c>
      <c r="D369">
        <v>756.96411561406205</v>
      </c>
      <c r="E369">
        <v>756.96384138616702</v>
      </c>
      <c r="F369">
        <v>756.96463938213196</v>
      </c>
      <c r="G369">
        <v>756.96420261856804</v>
      </c>
      <c r="H369">
        <v>756.96414599313505</v>
      </c>
      <c r="I369">
        <v>756.96415747196602</v>
      </c>
      <c r="J369">
        <v>756.96415739688598</v>
      </c>
      <c r="K369">
        <v>756.96416902807198</v>
      </c>
      <c r="L369" s="6">
        <f t="shared" si="5"/>
        <v>756.96417192928357</v>
      </c>
    </row>
    <row r="370" spans="1:12">
      <c r="A370">
        <v>43019302.671139002</v>
      </c>
      <c r="B370">
        <v>739.90312609090597</v>
      </c>
      <c r="C370">
        <v>739.90312286429503</v>
      </c>
      <c r="D370">
        <v>739.90301634161403</v>
      </c>
      <c r="E370">
        <v>739.90311427870995</v>
      </c>
      <c r="F370">
        <v>739.90334794201101</v>
      </c>
      <c r="G370">
        <v>739.90324776008003</v>
      </c>
      <c r="H370">
        <v>739.90318209614497</v>
      </c>
      <c r="I370">
        <v>739.90317559782602</v>
      </c>
      <c r="J370">
        <v>739.90315415071598</v>
      </c>
      <c r="K370">
        <v>739.90316296838796</v>
      </c>
      <c r="L370" s="6">
        <f t="shared" si="5"/>
        <v>739.90316500906897</v>
      </c>
    </row>
    <row r="371" spans="1:12">
      <c r="A371">
        <v>44011316.168748602</v>
      </c>
      <c r="B371">
        <v>723.22668024997301</v>
      </c>
      <c r="C371">
        <v>723.22665247179305</v>
      </c>
      <c r="D371">
        <v>723.22659067401605</v>
      </c>
      <c r="E371">
        <v>723.22665926379796</v>
      </c>
      <c r="F371">
        <v>723.22635849628898</v>
      </c>
      <c r="G371">
        <v>723.22660743490997</v>
      </c>
      <c r="H371">
        <v>723.22665943265497</v>
      </c>
      <c r="I371">
        <v>723.22664945441602</v>
      </c>
      <c r="J371">
        <v>723.22665114732695</v>
      </c>
      <c r="K371">
        <v>723.22666547735696</v>
      </c>
      <c r="L371" s="6">
        <f t="shared" si="5"/>
        <v>723.22661741025331</v>
      </c>
    </row>
    <row r="372" spans="1:12">
      <c r="A372">
        <v>45026205.2296132</v>
      </c>
      <c r="B372">
        <v>706.92596105782695</v>
      </c>
      <c r="C372">
        <v>706.92601240838803</v>
      </c>
      <c r="D372">
        <v>706.92595535507905</v>
      </c>
      <c r="E372">
        <v>706.926305049897</v>
      </c>
      <c r="F372">
        <v>706.92546997806005</v>
      </c>
      <c r="G372">
        <v>706.92601027200101</v>
      </c>
      <c r="H372">
        <v>706.925913932296</v>
      </c>
      <c r="I372">
        <v>706.925930690315</v>
      </c>
      <c r="J372">
        <v>706.92594772539405</v>
      </c>
      <c r="K372">
        <v>706.92598717332203</v>
      </c>
      <c r="L372" s="6">
        <f t="shared" si="5"/>
        <v>706.9259493642578</v>
      </c>
    </row>
    <row r="373" spans="1:12">
      <c r="A373">
        <v>46064497.358041398</v>
      </c>
      <c r="B373">
        <v>690.99265251987504</v>
      </c>
      <c r="C373">
        <v>690.99264061200404</v>
      </c>
      <c r="D373">
        <v>690.992517709754</v>
      </c>
      <c r="E373">
        <v>690.99286804273402</v>
      </c>
      <c r="F373">
        <v>690.99284474357103</v>
      </c>
      <c r="G373">
        <v>690.99270156995703</v>
      </c>
      <c r="H373">
        <v>690.99267842771098</v>
      </c>
      <c r="I373">
        <v>690.99265027007903</v>
      </c>
      <c r="J373">
        <v>690.99267317394799</v>
      </c>
      <c r="K373">
        <v>690.99264806757901</v>
      </c>
      <c r="L373" s="6">
        <f t="shared" si="5"/>
        <v>690.99268751372131</v>
      </c>
    </row>
    <row r="374" spans="1:12">
      <c r="A374">
        <v>47126732.222448803</v>
      </c>
      <c r="B374">
        <v>675.41838349466502</v>
      </c>
      <c r="C374">
        <v>675.41840164966698</v>
      </c>
      <c r="D374">
        <v>675.41844785103297</v>
      </c>
      <c r="E374">
        <v>675.41843703978202</v>
      </c>
      <c r="F374">
        <v>675.41877028285899</v>
      </c>
      <c r="G374">
        <v>675.41835059228197</v>
      </c>
      <c r="H374">
        <v>675.41840611751104</v>
      </c>
      <c r="I374">
        <v>675.41839219297594</v>
      </c>
      <c r="J374">
        <v>675.41840162365395</v>
      </c>
      <c r="K374">
        <v>675.41838606916497</v>
      </c>
      <c r="L374" s="6">
        <f t="shared" si="5"/>
        <v>675.41843769135937</v>
      </c>
    </row>
    <row r="375" spans="1:12">
      <c r="A375">
        <v>48213461.935858697</v>
      </c>
      <c r="B375">
        <v>660.19517814637902</v>
      </c>
      <c r="C375">
        <v>660.19523328243804</v>
      </c>
      <c r="D375">
        <v>660.19515655595706</v>
      </c>
      <c r="E375">
        <v>660.19496581471503</v>
      </c>
      <c r="F375">
        <v>660.19473328369395</v>
      </c>
      <c r="G375">
        <v>660.19515525907104</v>
      </c>
      <c r="H375">
        <v>660.19516341328597</v>
      </c>
      <c r="I375">
        <v>660.19517201898498</v>
      </c>
      <c r="J375">
        <v>660.19515585316606</v>
      </c>
      <c r="K375">
        <v>660.19517809916897</v>
      </c>
      <c r="L375" s="6">
        <f t="shared" si="5"/>
        <v>660.19510917268599</v>
      </c>
    </row>
    <row r="376" spans="1:12">
      <c r="A376">
        <v>49325251.342871703</v>
      </c>
      <c r="B376">
        <v>645.31506913897601</v>
      </c>
      <c r="C376">
        <v>645.31509587615005</v>
      </c>
      <c r="D376">
        <v>645.31514642706304</v>
      </c>
      <c r="E376">
        <v>645.31509817844199</v>
      </c>
      <c r="F376">
        <v>645.31517779383205</v>
      </c>
      <c r="G376">
        <v>645.31504655419599</v>
      </c>
      <c r="H376">
        <v>645.31499867459695</v>
      </c>
      <c r="I376">
        <v>645.31498678302398</v>
      </c>
      <c r="J376">
        <v>645.31503704956799</v>
      </c>
      <c r="K376">
        <v>645.31500306310897</v>
      </c>
      <c r="L376" s="6">
        <f t="shared" si="5"/>
        <v>645.31506595389567</v>
      </c>
    </row>
    <row r="377" spans="1:12">
      <c r="A377">
        <v>50462678.313252099</v>
      </c>
      <c r="B377">
        <v>630.77024149126498</v>
      </c>
      <c r="C377">
        <v>630.77028423319803</v>
      </c>
      <c r="D377">
        <v>630.77024704821201</v>
      </c>
      <c r="E377">
        <v>630.77042184427296</v>
      </c>
      <c r="F377">
        <v>630.76977245139904</v>
      </c>
      <c r="G377">
        <v>630.77016068464695</v>
      </c>
      <c r="H377">
        <v>630.77019190977103</v>
      </c>
      <c r="I377">
        <v>630.77022227761404</v>
      </c>
      <c r="J377">
        <v>630.77024672724497</v>
      </c>
      <c r="K377">
        <v>630.77023860037502</v>
      </c>
      <c r="L377" s="6">
        <f t="shared" si="5"/>
        <v>630.77020272679988</v>
      </c>
    </row>
    <row r="378" spans="1:12">
      <c r="A378">
        <v>51626334.0422851</v>
      </c>
      <c r="B378">
        <v>616.55320821591101</v>
      </c>
      <c r="C378">
        <v>616.55323475998898</v>
      </c>
      <c r="D378">
        <v>616.55316692490806</v>
      </c>
      <c r="E378">
        <v>616.55306962349198</v>
      </c>
      <c r="F378">
        <v>616.55356936311</v>
      </c>
      <c r="G378">
        <v>616.55328203408601</v>
      </c>
      <c r="H378">
        <v>616.55325300734796</v>
      </c>
      <c r="I378">
        <v>616.55323734614501</v>
      </c>
      <c r="J378">
        <v>616.55322368467898</v>
      </c>
      <c r="K378">
        <v>616.55322842776502</v>
      </c>
      <c r="L378" s="6">
        <f t="shared" si="5"/>
        <v>616.55324733874329</v>
      </c>
    </row>
    <row r="379" spans="1:12">
      <c r="A379">
        <v>52816823.358059302</v>
      </c>
      <c r="B379">
        <v>602.65667951439104</v>
      </c>
      <c r="C379">
        <v>602.65669931153798</v>
      </c>
      <c r="D379">
        <v>602.65661589703302</v>
      </c>
      <c r="E379">
        <v>602.656818586589</v>
      </c>
      <c r="F379">
        <v>602.65644979697004</v>
      </c>
      <c r="G379">
        <v>602.65664061369705</v>
      </c>
      <c r="H379">
        <v>602.656666934388</v>
      </c>
      <c r="I379">
        <v>602.65667117039595</v>
      </c>
      <c r="J379">
        <v>602.656637523001</v>
      </c>
      <c r="K379">
        <v>602.656651699093</v>
      </c>
      <c r="L379" s="6">
        <f t="shared" si="5"/>
        <v>602.65665310470979</v>
      </c>
    </row>
    <row r="380" spans="1:12">
      <c r="A380">
        <v>54034765.035835698</v>
      </c>
      <c r="B380">
        <v>589.07323314374003</v>
      </c>
      <c r="C380">
        <v>589.07324984283605</v>
      </c>
      <c r="D380">
        <v>589.07325005929397</v>
      </c>
      <c r="E380">
        <v>589.07330017591801</v>
      </c>
      <c r="F380">
        <v>589.07356288939297</v>
      </c>
      <c r="G380">
        <v>589.07336501834004</v>
      </c>
      <c r="H380">
        <v>589.073296945999</v>
      </c>
      <c r="I380">
        <v>589.07328219066699</v>
      </c>
      <c r="J380">
        <v>589.07331056002499</v>
      </c>
      <c r="K380">
        <v>589.07329327272703</v>
      </c>
      <c r="L380" s="6">
        <f t="shared" si="5"/>
        <v>589.07331440989378</v>
      </c>
    </row>
    <row r="381" spans="1:12">
      <c r="A381">
        <v>55280792.119665504</v>
      </c>
      <c r="B381">
        <v>575.79606387682202</v>
      </c>
      <c r="C381">
        <v>575.796096097587</v>
      </c>
      <c r="D381">
        <v>575.79608551389094</v>
      </c>
      <c r="E381">
        <v>575.79627715853496</v>
      </c>
      <c r="F381">
        <v>575.795740257543</v>
      </c>
      <c r="G381">
        <v>575.79600704116297</v>
      </c>
      <c r="H381">
        <v>575.79602879939898</v>
      </c>
      <c r="I381">
        <v>575.79600634261101</v>
      </c>
      <c r="J381">
        <v>575.796025693498</v>
      </c>
      <c r="K381">
        <v>575.79604029558595</v>
      </c>
      <c r="L381" s="6">
        <f t="shared" si="5"/>
        <v>575.79603710766344</v>
      </c>
    </row>
    <row r="382" spans="1:12">
      <c r="A382">
        <v>56555552.251424797</v>
      </c>
      <c r="B382">
        <v>562.81800524609002</v>
      </c>
      <c r="C382">
        <v>562.81797820799397</v>
      </c>
      <c r="D382">
        <v>562.81799689043498</v>
      </c>
      <c r="E382">
        <v>562.81778196662106</v>
      </c>
      <c r="F382">
        <v>562.818007248193</v>
      </c>
      <c r="G382">
        <v>562.81812372408695</v>
      </c>
      <c r="H382">
        <v>562.81802073133804</v>
      </c>
      <c r="I382">
        <v>562.81802914919501</v>
      </c>
      <c r="J382">
        <v>562.81804104340495</v>
      </c>
      <c r="K382">
        <v>562.81804984196003</v>
      </c>
      <c r="L382" s="6">
        <f t="shared" si="5"/>
        <v>562.8180034049318</v>
      </c>
    </row>
    <row r="383" spans="1:12">
      <c r="A383">
        <v>57859708.007436603</v>
      </c>
      <c r="B383">
        <v>550.13250984202102</v>
      </c>
      <c r="C383">
        <v>550.13247993798905</v>
      </c>
      <c r="D383">
        <v>550.13253180757704</v>
      </c>
      <c r="E383">
        <v>550.13244484037796</v>
      </c>
      <c r="F383">
        <v>550.13257639903895</v>
      </c>
      <c r="G383">
        <v>550.13250130583594</v>
      </c>
      <c r="H383">
        <v>550.13254876421604</v>
      </c>
      <c r="I383">
        <v>550.132491732576</v>
      </c>
      <c r="J383">
        <v>550.13253284776101</v>
      </c>
      <c r="K383">
        <v>550.13250365403303</v>
      </c>
      <c r="L383" s="6">
        <f t="shared" si="5"/>
        <v>550.13251211314252</v>
      </c>
    </row>
    <row r="384" spans="1:12">
      <c r="A384">
        <v>59193937.242854498</v>
      </c>
      <c r="B384">
        <v>537.73296118533301</v>
      </c>
      <c r="C384">
        <v>537.73292668661804</v>
      </c>
      <c r="D384">
        <v>537.73298011591203</v>
      </c>
      <c r="E384">
        <v>537.73311853601501</v>
      </c>
      <c r="F384">
        <v>537.73291130595805</v>
      </c>
      <c r="G384">
        <v>537.73287616311802</v>
      </c>
      <c r="H384">
        <v>537.73288004422102</v>
      </c>
      <c r="I384">
        <v>537.73288672373303</v>
      </c>
      <c r="J384">
        <v>537.73287872338904</v>
      </c>
      <c r="K384">
        <v>537.73292601715104</v>
      </c>
      <c r="L384" s="6">
        <f t="shared" si="5"/>
        <v>537.73293455014482</v>
      </c>
    </row>
    <row r="385" spans="1:12">
      <c r="A385">
        <v>60558933.443989098</v>
      </c>
      <c r="B385">
        <v>525.61275113239003</v>
      </c>
      <c r="C385">
        <v>525.61272184127097</v>
      </c>
      <c r="D385">
        <v>525.61276480689003</v>
      </c>
      <c r="E385">
        <v>525.61292687021296</v>
      </c>
      <c r="F385">
        <v>525.61289388249702</v>
      </c>
      <c r="G385">
        <v>525.61279445136802</v>
      </c>
      <c r="H385">
        <v>525.61280242074804</v>
      </c>
      <c r="I385">
        <v>525.61278375949598</v>
      </c>
      <c r="J385">
        <v>525.61280771678696</v>
      </c>
      <c r="K385">
        <v>525.61275977429398</v>
      </c>
      <c r="L385" s="6">
        <f t="shared" si="5"/>
        <v>525.6128006655955</v>
      </c>
    </row>
    <row r="386" spans="1:12">
      <c r="A386">
        <v>61955406.088757999</v>
      </c>
      <c r="B386">
        <v>513.76583623016404</v>
      </c>
      <c r="C386">
        <v>513.76579368265902</v>
      </c>
      <c r="D386">
        <v>513.76580605850199</v>
      </c>
      <c r="E386">
        <v>513.765682028946</v>
      </c>
      <c r="F386">
        <v>513.76571005393998</v>
      </c>
      <c r="G386">
        <v>513.76576284432394</v>
      </c>
      <c r="H386">
        <v>513.76578274942597</v>
      </c>
      <c r="I386">
        <v>513.76580425446502</v>
      </c>
      <c r="J386">
        <v>513.76577311109895</v>
      </c>
      <c r="K386">
        <v>513.76577492048705</v>
      </c>
      <c r="L386" s="6">
        <f t="shared" si="5"/>
        <v>513.76577259340127</v>
      </c>
    </row>
    <row r="387" spans="1:12">
      <c r="A387">
        <v>63384081.015447602</v>
      </c>
      <c r="B387">
        <v>502.185833297312</v>
      </c>
      <c r="C387">
        <v>502.18581272787799</v>
      </c>
      <c r="D387">
        <v>502.18583919094698</v>
      </c>
      <c r="E387">
        <v>502.18586716920203</v>
      </c>
      <c r="F387">
        <v>502.18578131949897</v>
      </c>
      <c r="G387">
        <v>502.185847533377</v>
      </c>
      <c r="H387">
        <v>502.18580440229198</v>
      </c>
      <c r="I387">
        <v>502.18579493448402</v>
      </c>
      <c r="J387">
        <v>502.185821101486</v>
      </c>
      <c r="K387">
        <v>502.18584831791799</v>
      </c>
      <c r="L387" s="6">
        <f t="shared" si="5"/>
        <v>502.18582499943943</v>
      </c>
    </row>
    <row r="388" spans="1:12">
      <c r="A388">
        <v>64845700.7999795</v>
      </c>
      <c r="B388">
        <v>490.86681777220502</v>
      </c>
      <c r="C388">
        <v>490.86680674942801</v>
      </c>
      <c r="D388">
        <v>490.86682149991702</v>
      </c>
      <c r="E388">
        <v>490.86659077653201</v>
      </c>
      <c r="F388">
        <v>490.86712218168998</v>
      </c>
      <c r="G388">
        <v>490.866847238118</v>
      </c>
      <c r="H388">
        <v>490.86685026363602</v>
      </c>
      <c r="I388">
        <v>490.86686724812199</v>
      </c>
      <c r="J388">
        <v>490.86683115984499</v>
      </c>
      <c r="K388">
        <v>490.86687868965203</v>
      </c>
      <c r="L388" s="6">
        <f t="shared" ref="L388:L451" si="6">AVERAGE(B388:K388)</f>
        <v>490.86684335791449</v>
      </c>
    </row>
    <row r="389" spans="1:12">
      <c r="A389">
        <v>66341025.1418752</v>
      </c>
      <c r="B389">
        <v>479.80298807319798</v>
      </c>
      <c r="C389">
        <v>479.803034679988</v>
      </c>
      <c r="D389">
        <v>479.80295214348001</v>
      </c>
      <c r="E389">
        <v>479.80318531072999</v>
      </c>
      <c r="F389">
        <v>479.80292370189602</v>
      </c>
      <c r="G389">
        <v>479.802997606921</v>
      </c>
      <c r="H389">
        <v>479.80297597007302</v>
      </c>
      <c r="I389">
        <v>479.80296267008902</v>
      </c>
      <c r="J389">
        <v>479.80296752947697</v>
      </c>
      <c r="K389">
        <v>479.80295786622003</v>
      </c>
      <c r="L389" s="6">
        <f t="shared" si="6"/>
        <v>479.80299455520719</v>
      </c>
    </row>
    <row r="390" spans="1:12">
      <c r="A390">
        <v>67870831.259121895</v>
      </c>
      <c r="B390">
        <v>468.98849801302401</v>
      </c>
      <c r="C390">
        <v>468.98851411877001</v>
      </c>
      <c r="D390">
        <v>468.98855106527799</v>
      </c>
      <c r="E390">
        <v>468.98836535306202</v>
      </c>
      <c r="F390">
        <v>468.98850327903801</v>
      </c>
      <c r="G390">
        <v>468.98851374289899</v>
      </c>
      <c r="H390">
        <v>468.98849976270498</v>
      </c>
      <c r="I390">
        <v>468.98847436571799</v>
      </c>
      <c r="J390">
        <v>468.98850555688398</v>
      </c>
      <c r="K390">
        <v>468.988475878636</v>
      </c>
      <c r="L390" s="6">
        <f t="shared" si="6"/>
        <v>468.98849011360142</v>
      </c>
    </row>
    <row r="391" spans="1:12">
      <c r="A391">
        <v>69435914.292143703</v>
      </c>
      <c r="B391">
        <v>458.41770930568202</v>
      </c>
      <c r="C391">
        <v>458.41768954971297</v>
      </c>
      <c r="D391">
        <v>458.41765215174701</v>
      </c>
      <c r="E391">
        <v>458.41747130727202</v>
      </c>
      <c r="F391">
        <v>458.41787618513098</v>
      </c>
      <c r="G391">
        <v>458.41773147077498</v>
      </c>
      <c r="H391">
        <v>458.41773226149598</v>
      </c>
      <c r="I391">
        <v>458.41774958290398</v>
      </c>
      <c r="J391">
        <v>458.417761735179</v>
      </c>
      <c r="K391">
        <v>458.41773734141202</v>
      </c>
      <c r="L391" s="6">
        <f t="shared" si="6"/>
        <v>458.4177110891311</v>
      </c>
    </row>
    <row r="392" spans="1:12">
      <c r="A392">
        <v>71037087.717088193</v>
      </c>
      <c r="B392">
        <v>448.08523273511003</v>
      </c>
      <c r="C392">
        <v>448.08521111044502</v>
      </c>
      <c r="D392">
        <v>448.08515332908502</v>
      </c>
      <c r="E392">
        <v>448.08517038964499</v>
      </c>
      <c r="F392">
        <v>448.08532729383501</v>
      </c>
      <c r="G392">
        <v>448.08522398386998</v>
      </c>
      <c r="H392">
        <v>448.08520433957699</v>
      </c>
      <c r="I392">
        <v>448.08520837801302</v>
      </c>
      <c r="J392">
        <v>448.08520394796301</v>
      </c>
      <c r="K392">
        <v>448.08523681244998</v>
      </c>
      <c r="L392" s="6">
        <f t="shared" si="6"/>
        <v>448.08521723199937</v>
      </c>
    </row>
    <row r="393" spans="1:12">
      <c r="A393">
        <v>72675183.768642798</v>
      </c>
      <c r="B393">
        <v>437.98559146034899</v>
      </c>
      <c r="C393">
        <v>437.98556438586701</v>
      </c>
      <c r="D393">
        <v>437.985584436615</v>
      </c>
      <c r="E393">
        <v>437.98557389413702</v>
      </c>
      <c r="F393">
        <v>437.98558676734598</v>
      </c>
      <c r="G393">
        <v>437.98559943810199</v>
      </c>
      <c r="H393">
        <v>437.98558166644199</v>
      </c>
      <c r="I393">
        <v>437.98560626362098</v>
      </c>
      <c r="J393">
        <v>437.98557599368399</v>
      </c>
      <c r="K393">
        <v>437.98556425236598</v>
      </c>
      <c r="L393" s="6">
        <f t="shared" si="6"/>
        <v>437.98558285585284</v>
      </c>
    </row>
    <row r="394" spans="1:12">
      <c r="A394">
        <v>74351053.872602403</v>
      </c>
      <c r="B394">
        <v>428.11363610170298</v>
      </c>
      <c r="C394">
        <v>428.11362553062901</v>
      </c>
      <c r="D394">
        <v>428.11362139768897</v>
      </c>
      <c r="E394">
        <v>428.11374291387102</v>
      </c>
      <c r="F394">
        <v>428.11346157896202</v>
      </c>
      <c r="G394">
        <v>428.11362487599399</v>
      </c>
      <c r="H394">
        <v>428.113596337432</v>
      </c>
      <c r="I394">
        <v>428.113594916235</v>
      </c>
      <c r="J394">
        <v>428.113567046117</v>
      </c>
      <c r="K394">
        <v>428.113574069918</v>
      </c>
      <c r="L394" s="6">
        <f t="shared" si="6"/>
        <v>428.11360447685502</v>
      </c>
    </row>
    <row r="395" spans="1:12">
      <c r="A395">
        <v>76065569.088410407</v>
      </c>
      <c r="B395">
        <v>418.46411229994402</v>
      </c>
      <c r="C395">
        <v>418.46412625716403</v>
      </c>
      <c r="D395">
        <v>418.464157274228</v>
      </c>
      <c r="E395">
        <v>418.464265780218</v>
      </c>
      <c r="F395">
        <v>418.464037029932</v>
      </c>
      <c r="G395">
        <v>418.464091427612</v>
      </c>
      <c r="H395">
        <v>418.46407808860101</v>
      </c>
      <c r="I395">
        <v>418.46409026062702</v>
      </c>
      <c r="J395">
        <v>418.464074436641</v>
      </c>
      <c r="K395">
        <v>418.46407668443902</v>
      </c>
      <c r="L395" s="6">
        <f t="shared" si="6"/>
        <v>418.46411095394058</v>
      </c>
    </row>
    <row r="396" spans="1:12">
      <c r="A396">
        <v>77819620.561905801</v>
      </c>
      <c r="B396">
        <v>409.03212593769501</v>
      </c>
      <c r="C396">
        <v>409.03214588507501</v>
      </c>
      <c r="D396">
        <v>409.03217578096297</v>
      </c>
      <c r="E396">
        <v>409.03209084788801</v>
      </c>
      <c r="F396">
        <v>409.03192595729303</v>
      </c>
      <c r="G396">
        <v>409.03204312979898</v>
      </c>
      <c r="H396">
        <v>409.03208722669598</v>
      </c>
      <c r="I396">
        <v>409.03207643432</v>
      </c>
      <c r="J396">
        <v>409.03209248878898</v>
      </c>
      <c r="K396">
        <v>409.03209079828798</v>
      </c>
      <c r="L396" s="6">
        <f t="shared" si="6"/>
        <v>409.03208544868056</v>
      </c>
    </row>
    <row r="397" spans="1:12">
      <c r="A397">
        <v>79614119.988509893</v>
      </c>
      <c r="B397">
        <v>399.81269788800898</v>
      </c>
      <c r="C397">
        <v>399.81267118857602</v>
      </c>
      <c r="D397">
        <v>399.81273008020401</v>
      </c>
      <c r="E397">
        <v>399.81272491751798</v>
      </c>
      <c r="F397">
        <v>399.81273996982202</v>
      </c>
      <c r="G397">
        <v>399.81267731336402</v>
      </c>
      <c r="H397">
        <v>399.81267451507699</v>
      </c>
      <c r="I397">
        <v>399.81267858577303</v>
      </c>
      <c r="J397">
        <v>399.812682346202</v>
      </c>
      <c r="K397">
        <v>399.812676605641</v>
      </c>
      <c r="L397" s="6">
        <f t="shared" si="6"/>
        <v>399.81269534101864</v>
      </c>
    </row>
    <row r="398" spans="1:12">
      <c r="A398">
        <v>81450000.087093994</v>
      </c>
      <c r="B398">
        <v>390.801026750245</v>
      </c>
      <c r="C398">
        <v>390.80101009840001</v>
      </c>
      <c r="D398">
        <v>390.80097579446601</v>
      </c>
      <c r="E398">
        <v>390.80082866643301</v>
      </c>
      <c r="F398">
        <v>390.80110082388398</v>
      </c>
      <c r="G398">
        <v>390.80106084096002</v>
      </c>
      <c r="H398">
        <v>390.80107491230001</v>
      </c>
      <c r="I398">
        <v>390.80104988066302</v>
      </c>
      <c r="J398">
        <v>390.801043397569</v>
      </c>
      <c r="K398">
        <v>390.80106395004901</v>
      </c>
      <c r="L398" s="6">
        <f t="shared" si="6"/>
        <v>390.80102351149691</v>
      </c>
    </row>
    <row r="399" spans="1:12">
      <c r="A399">
        <v>83328215.084774703</v>
      </c>
      <c r="B399">
        <v>381.99255194617598</v>
      </c>
      <c r="C399">
        <v>381.99255310406198</v>
      </c>
      <c r="D399">
        <v>381.99257081049899</v>
      </c>
      <c r="E399">
        <v>381.99268627556802</v>
      </c>
      <c r="F399">
        <v>381.99251276569902</v>
      </c>
      <c r="G399">
        <v>381.99252559650199</v>
      </c>
      <c r="H399">
        <v>381.99253020237097</v>
      </c>
      <c r="I399">
        <v>381.99254977370799</v>
      </c>
      <c r="J399">
        <v>381.99253507027402</v>
      </c>
      <c r="K399">
        <v>381.992545124228</v>
      </c>
      <c r="L399" s="6">
        <f t="shared" si="6"/>
        <v>381.99255606690866</v>
      </c>
    </row>
    <row r="400" spans="1:12">
      <c r="A400">
        <v>85249741.212888002</v>
      </c>
      <c r="B400">
        <v>373.38256217247101</v>
      </c>
      <c r="C400">
        <v>373.38257339096799</v>
      </c>
      <c r="D400">
        <v>373.38256231687598</v>
      </c>
      <c r="E400">
        <v>373.38255953144602</v>
      </c>
      <c r="F400">
        <v>373.382584443008</v>
      </c>
      <c r="G400">
        <v>373.38257026476902</v>
      </c>
      <c r="H400">
        <v>373.38256014165597</v>
      </c>
      <c r="I400">
        <v>373.382564026512</v>
      </c>
      <c r="J400">
        <v>373.382547929309</v>
      </c>
      <c r="K400">
        <v>373.38255932899398</v>
      </c>
      <c r="L400" s="6">
        <f t="shared" si="6"/>
        <v>373.3825643546009</v>
      </c>
    </row>
    <row r="401" spans="1:12">
      <c r="A401">
        <v>87215577.214401007</v>
      </c>
      <c r="B401">
        <v>364.96666834137102</v>
      </c>
      <c r="C401">
        <v>364.96664604548999</v>
      </c>
      <c r="D401">
        <v>364.96664206493199</v>
      </c>
      <c r="E401">
        <v>364.96664163501998</v>
      </c>
      <c r="F401">
        <v>364.96659673371698</v>
      </c>
      <c r="G401">
        <v>364.96662102592302</v>
      </c>
      <c r="H401">
        <v>364.96663270047202</v>
      </c>
      <c r="I401">
        <v>364.96663047615402</v>
      </c>
      <c r="J401">
        <v>364.96664051227901</v>
      </c>
      <c r="K401">
        <v>364.966651310933</v>
      </c>
      <c r="L401" s="6">
        <f t="shared" si="6"/>
        <v>364.9666370846291</v>
      </c>
    </row>
    <row r="402" spans="1:12">
      <c r="A402">
        <v>89226744.863023505</v>
      </c>
      <c r="B402">
        <v>356.74042472499298</v>
      </c>
      <c r="C402">
        <v>356.74042156970103</v>
      </c>
      <c r="D402">
        <v>356.74042005138398</v>
      </c>
      <c r="E402">
        <v>356.740470891369</v>
      </c>
      <c r="F402">
        <v>356.74049334749702</v>
      </c>
      <c r="G402">
        <v>356.74044275153801</v>
      </c>
      <c r="H402">
        <v>356.74040503552197</v>
      </c>
      <c r="I402">
        <v>356.74041882919101</v>
      </c>
      <c r="J402">
        <v>356.74041291211898</v>
      </c>
      <c r="K402">
        <v>356.74041909020798</v>
      </c>
      <c r="L402" s="6">
        <f t="shared" si="6"/>
        <v>356.74043292035219</v>
      </c>
    </row>
    <row r="403" spans="1:12">
      <c r="A403">
        <v>91284289.494291306</v>
      </c>
      <c r="B403">
        <v>348.69957533791802</v>
      </c>
      <c r="C403">
        <v>348.69956920525698</v>
      </c>
      <c r="D403">
        <v>348.69953544581801</v>
      </c>
      <c r="E403">
        <v>348.69945626682602</v>
      </c>
      <c r="F403">
        <v>348.69968768323298</v>
      </c>
      <c r="G403">
        <v>348.69960093181902</v>
      </c>
      <c r="H403">
        <v>348.69960541839401</v>
      </c>
      <c r="I403">
        <v>348.69960986510802</v>
      </c>
      <c r="J403">
        <v>348.69960189178499</v>
      </c>
      <c r="K403">
        <v>348.69962040447803</v>
      </c>
      <c r="L403" s="6">
        <f t="shared" si="6"/>
        <v>348.69958624506359</v>
      </c>
    </row>
    <row r="404" spans="1:12">
      <c r="A404">
        <v>93389280.548895001</v>
      </c>
      <c r="B404">
        <v>340.84004232114103</v>
      </c>
      <c r="C404">
        <v>340.84004324711299</v>
      </c>
      <c r="D404">
        <v>340.84005247792902</v>
      </c>
      <c r="E404">
        <v>340.84015430579302</v>
      </c>
      <c r="F404">
        <v>340.83998901226602</v>
      </c>
      <c r="G404">
        <v>340.83999978183499</v>
      </c>
      <c r="H404">
        <v>340.84002580444701</v>
      </c>
      <c r="I404">
        <v>340.84001702812901</v>
      </c>
      <c r="J404">
        <v>340.84001378776799</v>
      </c>
      <c r="K404">
        <v>340.840022059197</v>
      </c>
      <c r="L404" s="6">
        <f t="shared" si="6"/>
        <v>340.8400359825618</v>
      </c>
    </row>
    <row r="405" spans="1:12">
      <c r="A405">
        <v>95542812.128538802</v>
      </c>
      <c r="B405">
        <v>333.15759794175</v>
      </c>
      <c r="C405">
        <v>333.15759295367701</v>
      </c>
      <c r="D405">
        <v>333.15762294340902</v>
      </c>
      <c r="E405">
        <v>333.15756609027102</v>
      </c>
      <c r="F405">
        <v>333.15754834237998</v>
      </c>
      <c r="G405">
        <v>333.15756326141502</v>
      </c>
      <c r="H405">
        <v>333.15754939280703</v>
      </c>
      <c r="I405">
        <v>333.157570798515</v>
      </c>
      <c r="J405">
        <v>333.15756083839699</v>
      </c>
      <c r="K405">
        <v>333.15757509238</v>
      </c>
      <c r="L405" s="6">
        <f t="shared" si="6"/>
        <v>333.15757476550004</v>
      </c>
    </row>
    <row r="406" spans="1:12">
      <c r="A406">
        <v>97746003.564616397</v>
      </c>
      <c r="B406">
        <v>325.648280651844</v>
      </c>
      <c r="C406">
        <v>325.64827237769401</v>
      </c>
      <c r="D406">
        <v>325.64826071053301</v>
      </c>
      <c r="E406">
        <v>325.64834675608301</v>
      </c>
      <c r="F406">
        <v>325.64845606628103</v>
      </c>
      <c r="G406">
        <v>325.64829939731197</v>
      </c>
      <c r="H406">
        <v>325.64831371283901</v>
      </c>
      <c r="I406">
        <v>325.64830321024499</v>
      </c>
      <c r="J406">
        <v>325.64829380916399</v>
      </c>
      <c r="K406">
        <v>325.64830833135301</v>
      </c>
      <c r="L406" s="6">
        <f t="shared" si="6"/>
        <v>325.64831350233482</v>
      </c>
    </row>
    <row r="407" spans="1:12">
      <c r="A407">
        <v>100000000.000001</v>
      </c>
      <c r="B407">
        <v>318.30826942018302</v>
      </c>
      <c r="C407">
        <v>318.30825897052102</v>
      </c>
      <c r="D407">
        <v>318.30829411653099</v>
      </c>
      <c r="E407">
        <v>318.30817377588801</v>
      </c>
      <c r="F407">
        <v>318.30828542274799</v>
      </c>
      <c r="G407">
        <v>318.308273757432</v>
      </c>
      <c r="H407">
        <v>318.30825266810501</v>
      </c>
      <c r="I407">
        <v>318.30826325271499</v>
      </c>
      <c r="J407">
        <v>318.308281304616</v>
      </c>
      <c r="K407">
        <v>318.30827336361102</v>
      </c>
      <c r="L407" s="6">
        <f t="shared" si="6"/>
        <v>318.30826260523497</v>
      </c>
    </row>
    <row r="408" spans="1:12">
      <c r="A408">
        <v>102305972.98425201</v>
      </c>
      <c r="B408">
        <v>311.13368089609901</v>
      </c>
      <c r="C408">
        <v>311.13367414254998</v>
      </c>
      <c r="D408">
        <v>311.13365692223499</v>
      </c>
      <c r="E408">
        <v>311.13364044643498</v>
      </c>
      <c r="F408">
        <v>311.13368739377302</v>
      </c>
      <c r="G408">
        <v>311.13367443065601</v>
      </c>
      <c r="H408">
        <v>311.13369113057701</v>
      </c>
      <c r="I408">
        <v>311.13367260967902</v>
      </c>
      <c r="J408">
        <v>311.13369388968903</v>
      </c>
      <c r="K408">
        <v>311.133681140862</v>
      </c>
      <c r="L408" s="6">
        <f t="shared" si="6"/>
        <v>311.1336753002555</v>
      </c>
    </row>
    <row r="409" spans="1:12">
      <c r="A409">
        <v>104665121.082544</v>
      </c>
      <c r="B409">
        <v>304.120817369218</v>
      </c>
      <c r="C409">
        <v>304.12082262924997</v>
      </c>
      <c r="D409">
        <v>304.120858542767</v>
      </c>
      <c r="E409">
        <v>304.12080817984003</v>
      </c>
      <c r="F409">
        <v>304.12065648003301</v>
      </c>
      <c r="G409">
        <v>304.120820565104</v>
      </c>
      <c r="H409">
        <v>304.120805462296</v>
      </c>
      <c r="I409">
        <v>304.12081451124101</v>
      </c>
      <c r="J409">
        <v>304.120798341767</v>
      </c>
      <c r="K409">
        <v>304.12081116949702</v>
      </c>
      <c r="L409" s="6">
        <f t="shared" si="6"/>
        <v>304.1208013251013</v>
      </c>
    </row>
    <row r="410" spans="1:12">
      <c r="A410">
        <v>107078670.498641</v>
      </c>
      <c r="B410">
        <v>297.26601287293198</v>
      </c>
      <c r="C410">
        <v>297.26598953917102</v>
      </c>
      <c r="D410">
        <v>297.26597218414003</v>
      </c>
      <c r="E410">
        <v>297.26607861523001</v>
      </c>
      <c r="F410">
        <v>297.266019107609</v>
      </c>
      <c r="G410">
        <v>297.265992407574</v>
      </c>
      <c r="H410">
        <v>297.26598725764501</v>
      </c>
      <c r="I410">
        <v>297.26600120517998</v>
      </c>
      <c r="J410">
        <v>297.26599240823703</v>
      </c>
      <c r="K410">
        <v>297.26599924910403</v>
      </c>
      <c r="L410" s="6">
        <f t="shared" si="6"/>
        <v>297.26600448468218</v>
      </c>
    </row>
    <row r="411" spans="1:12">
      <c r="A411">
        <v>109547875.712235</v>
      </c>
      <c r="B411">
        <v>290.565690451477</v>
      </c>
      <c r="C411">
        <v>290.565691392921</v>
      </c>
      <c r="D411">
        <v>290.56569648934601</v>
      </c>
      <c r="E411">
        <v>290.56568941488899</v>
      </c>
      <c r="F411">
        <v>290.56574736068001</v>
      </c>
      <c r="G411">
        <v>290.56570217685203</v>
      </c>
      <c r="H411">
        <v>290.565693781052</v>
      </c>
      <c r="I411">
        <v>290.56568807655998</v>
      </c>
      <c r="J411">
        <v>290.56569371003201</v>
      </c>
      <c r="K411">
        <v>290.565687482947</v>
      </c>
      <c r="L411" s="6">
        <f t="shared" si="6"/>
        <v>290.56569803367563</v>
      </c>
    </row>
    <row r="412" spans="1:12">
      <c r="A412">
        <v>112074020.13098</v>
      </c>
      <c r="B412">
        <v>284.01640233311599</v>
      </c>
      <c r="C412">
        <v>284.01640388661599</v>
      </c>
      <c r="D412">
        <v>284.01639623222502</v>
      </c>
      <c r="E412">
        <v>284.01643977797897</v>
      </c>
      <c r="F412">
        <v>284.01650708334802</v>
      </c>
      <c r="G412">
        <v>284.01640669967497</v>
      </c>
      <c r="H412">
        <v>284.016429469429</v>
      </c>
      <c r="I412">
        <v>284.01639590299601</v>
      </c>
      <c r="J412">
        <v>284.01641158674101</v>
      </c>
      <c r="K412">
        <v>284.01641928377899</v>
      </c>
      <c r="L412" s="6">
        <f t="shared" si="6"/>
        <v>284.01642122559042</v>
      </c>
    </row>
    <row r="413" spans="1:12">
      <c r="A413">
        <v>114658416.75756399</v>
      </c>
      <c r="B413">
        <v>277.61471807313001</v>
      </c>
      <c r="C413">
        <v>277.61470681156698</v>
      </c>
      <c r="D413">
        <v>277.61471503789897</v>
      </c>
      <c r="E413">
        <v>277.61461108902398</v>
      </c>
      <c r="F413">
        <v>277.61475410520598</v>
      </c>
      <c r="G413">
        <v>277.61475443683599</v>
      </c>
      <c r="H413">
        <v>277.61475017781999</v>
      </c>
      <c r="I413">
        <v>277.61474871162102</v>
      </c>
      <c r="J413">
        <v>277.61475702184498</v>
      </c>
      <c r="K413">
        <v>277.61474158696802</v>
      </c>
      <c r="L413" s="6">
        <f t="shared" si="6"/>
        <v>277.61472570519163</v>
      </c>
    </row>
    <row r="414" spans="1:12">
      <c r="A414">
        <v>117302408.872163</v>
      </c>
      <c r="B414">
        <v>271.35736725990398</v>
      </c>
      <c r="C414">
        <v>271.35734777648997</v>
      </c>
      <c r="D414">
        <v>271.35734332311102</v>
      </c>
      <c r="E414">
        <v>271.35744550934697</v>
      </c>
      <c r="F414">
        <v>271.357425233897</v>
      </c>
      <c r="G414">
        <v>271.357376390355</v>
      </c>
      <c r="H414">
        <v>271.35734620145598</v>
      </c>
      <c r="I414">
        <v>271.35735142566</v>
      </c>
      <c r="J414">
        <v>271.35735173427099</v>
      </c>
      <c r="K414">
        <v>271.35735512962299</v>
      </c>
      <c r="L414" s="6">
        <f t="shared" si="6"/>
        <v>271.35737099841145</v>
      </c>
    </row>
    <row r="415" spans="1:12">
      <c r="A415">
        <v>120007370.73063099</v>
      </c>
      <c r="B415">
        <v>265.24103958229398</v>
      </c>
      <c r="C415">
        <v>265.24104084499498</v>
      </c>
      <c r="D415">
        <v>265.241019253324</v>
      </c>
      <c r="E415">
        <v>265.24113789967998</v>
      </c>
      <c r="F415">
        <v>265.24093077514101</v>
      </c>
      <c r="G415">
        <v>265.241007803076</v>
      </c>
      <c r="H415">
        <v>265.24101478257899</v>
      </c>
      <c r="I415">
        <v>265.24100038816499</v>
      </c>
      <c r="J415">
        <v>265.24100424119098</v>
      </c>
      <c r="K415">
        <v>265.24099733070699</v>
      </c>
      <c r="L415" s="6">
        <f t="shared" si="6"/>
        <v>265.24101929011522</v>
      </c>
    </row>
    <row r="416" spans="1:12">
      <c r="A416">
        <v>122774708.278789</v>
      </c>
      <c r="B416">
        <v>259.26252876481402</v>
      </c>
      <c r="C416">
        <v>259.26251773031998</v>
      </c>
      <c r="D416">
        <v>259.26256038419001</v>
      </c>
      <c r="E416">
        <v>259.26247364557503</v>
      </c>
      <c r="F416">
        <v>259.262593600956</v>
      </c>
      <c r="G416">
        <v>259.26254221594002</v>
      </c>
      <c r="H416">
        <v>259.26252209107503</v>
      </c>
      <c r="I416">
        <v>259.262536848178</v>
      </c>
      <c r="J416">
        <v>259.262544744362</v>
      </c>
      <c r="K416">
        <v>259.26254404147801</v>
      </c>
      <c r="L416" s="6">
        <f t="shared" si="6"/>
        <v>259.26253640668881</v>
      </c>
    </row>
    <row r="417" spans="1:12">
      <c r="A417">
        <v>125605859.88319001</v>
      </c>
      <c r="B417">
        <v>253.41880074718401</v>
      </c>
      <c r="C417">
        <v>253.41877678770601</v>
      </c>
      <c r="D417">
        <v>253.41876646701101</v>
      </c>
      <c r="E417">
        <v>253.41866852267199</v>
      </c>
      <c r="F417">
        <v>253.418836643292</v>
      </c>
      <c r="G417">
        <v>253.418790970023</v>
      </c>
      <c r="H417">
        <v>253.41881646861501</v>
      </c>
      <c r="I417">
        <v>253.41880796636499</v>
      </c>
      <c r="J417">
        <v>253.418812245406</v>
      </c>
      <c r="K417">
        <v>253.41879235504899</v>
      </c>
      <c r="L417" s="6">
        <f t="shared" si="6"/>
        <v>253.41878691733228</v>
      </c>
    </row>
    <row r="418" spans="1:12">
      <c r="A418">
        <v>128502297.078733</v>
      </c>
      <c r="B418">
        <v>247.70676989938499</v>
      </c>
      <c r="C418">
        <v>247.70677398597101</v>
      </c>
      <c r="D418">
        <v>247.706745447701</v>
      </c>
      <c r="E418">
        <v>247.70669244980601</v>
      </c>
      <c r="F418">
        <v>247.70679597365</v>
      </c>
      <c r="G418">
        <v>247.706803984159</v>
      </c>
      <c r="H418">
        <v>247.70678622127599</v>
      </c>
      <c r="I418">
        <v>247.70677613688801</v>
      </c>
      <c r="J418">
        <v>247.70679049378001</v>
      </c>
      <c r="K418">
        <v>247.706802261875</v>
      </c>
      <c r="L418" s="6">
        <f t="shared" si="6"/>
        <v>247.70677368544912</v>
      </c>
    </row>
    <row r="419" spans="1:12">
      <c r="A419">
        <v>131465525.33351</v>
      </c>
      <c r="B419">
        <v>242.123514389094</v>
      </c>
      <c r="C419">
        <v>242.12352225589299</v>
      </c>
      <c r="D419">
        <v>242.12353384175901</v>
      </c>
      <c r="E419">
        <v>242.12351402943199</v>
      </c>
      <c r="F419">
        <v>242.12351074908699</v>
      </c>
      <c r="G419">
        <v>242.123503802876</v>
      </c>
      <c r="H419">
        <v>242.12350530275799</v>
      </c>
      <c r="I419">
        <v>242.12349658901999</v>
      </c>
      <c r="J419">
        <v>242.123507691989</v>
      </c>
      <c r="K419">
        <v>242.12350381780601</v>
      </c>
      <c r="L419" s="6">
        <f t="shared" si="6"/>
        <v>242.12351124697142</v>
      </c>
    </row>
    <row r="420" spans="1:12">
      <c r="A420">
        <v>134497084.83130401</v>
      </c>
      <c r="B420">
        <v>236.66609395656201</v>
      </c>
      <c r="C420">
        <v>236.666099550741</v>
      </c>
      <c r="D420">
        <v>236.66610225797399</v>
      </c>
      <c r="E420">
        <v>236.66613601132201</v>
      </c>
      <c r="F420">
        <v>236.666172809702</v>
      </c>
      <c r="G420">
        <v>236.66609727398699</v>
      </c>
      <c r="H420">
        <v>236.66607775389599</v>
      </c>
      <c r="I420">
        <v>236.66609873950401</v>
      </c>
      <c r="J420">
        <v>236.66610168792499</v>
      </c>
      <c r="K420">
        <v>236.666085868995</v>
      </c>
      <c r="L420" s="6">
        <f t="shared" si="6"/>
        <v>236.66610659106078</v>
      </c>
    </row>
    <row r="421" spans="1:12">
      <c r="A421">
        <v>137598551.27211899</v>
      </c>
      <c r="B421">
        <v>231.33166754418301</v>
      </c>
      <c r="C421">
        <v>231.33164707388701</v>
      </c>
      <c r="D421">
        <v>231.33162367482399</v>
      </c>
      <c r="E421">
        <v>231.331553012792</v>
      </c>
      <c r="F421">
        <v>231.33171459304</v>
      </c>
      <c r="G421">
        <v>231.33169815858801</v>
      </c>
      <c r="H421">
        <v>231.33169205187599</v>
      </c>
      <c r="I421">
        <v>231.33168444001799</v>
      </c>
      <c r="J421">
        <v>231.33169323359201</v>
      </c>
      <c r="K421">
        <v>231.331686697127</v>
      </c>
      <c r="L421" s="6">
        <f t="shared" si="6"/>
        <v>231.33166604799271</v>
      </c>
    </row>
    <row r="422" spans="1:12">
      <c r="A422">
        <v>140771536.69117501</v>
      </c>
      <c r="B422">
        <v>226.11749331077201</v>
      </c>
      <c r="C422">
        <v>226.117512235399</v>
      </c>
      <c r="D422">
        <v>226.11750461878</v>
      </c>
      <c r="E422">
        <v>226.117542649542</v>
      </c>
      <c r="F422">
        <v>226.11748977021699</v>
      </c>
      <c r="G422">
        <v>226.11748812681199</v>
      </c>
      <c r="H422">
        <v>226.117491749409</v>
      </c>
      <c r="I422">
        <v>226.11749754495301</v>
      </c>
      <c r="J422">
        <v>226.11749513525601</v>
      </c>
      <c r="K422">
        <v>226.11749825262399</v>
      </c>
      <c r="L422" s="6">
        <f t="shared" si="6"/>
        <v>226.11750133937639</v>
      </c>
    </row>
    <row r="423" spans="1:12">
      <c r="A423">
        <v>144017690.29678801</v>
      </c>
      <c r="B423">
        <v>221.02084836470101</v>
      </c>
      <c r="C423">
        <v>221.020857424855</v>
      </c>
      <c r="D423">
        <v>221.02084865448001</v>
      </c>
      <c r="E423">
        <v>221.020852600137</v>
      </c>
      <c r="F423">
        <v>221.02080800257701</v>
      </c>
      <c r="G423">
        <v>221.020819385632</v>
      </c>
      <c r="H423">
        <v>221.020826772948</v>
      </c>
      <c r="I423">
        <v>221.02083981378999</v>
      </c>
      <c r="J423">
        <v>221.02083293757201</v>
      </c>
      <c r="K423">
        <v>221.020840917496</v>
      </c>
      <c r="L423" s="6">
        <f t="shared" si="6"/>
        <v>221.02083748741879</v>
      </c>
    </row>
    <row r="424" spans="1:12">
      <c r="A424">
        <v>147338699.32757401</v>
      </c>
      <c r="B424">
        <v>216.039062375497</v>
      </c>
      <c r="C424">
        <v>216.03906514536499</v>
      </c>
      <c r="D424">
        <v>216.039053433833</v>
      </c>
      <c r="E424">
        <v>216.03906222787299</v>
      </c>
      <c r="F424">
        <v>216.03906450388601</v>
      </c>
      <c r="G424">
        <v>216.039053035005</v>
      </c>
      <c r="H424">
        <v>216.039069994508</v>
      </c>
      <c r="I424">
        <v>216.03907195126399</v>
      </c>
      <c r="J424">
        <v>216.039064463062</v>
      </c>
      <c r="K424">
        <v>216.03906039872001</v>
      </c>
      <c r="L424" s="6">
        <f t="shared" si="6"/>
        <v>216.03906275290132</v>
      </c>
    </row>
    <row r="425" spans="1:12">
      <c r="A425">
        <v>150736289.929414</v>
      </c>
      <c r="B425">
        <v>211.16957930597701</v>
      </c>
      <c r="C425">
        <v>211.16958361766899</v>
      </c>
      <c r="D425">
        <v>211.16957631742301</v>
      </c>
      <c r="E425">
        <v>211.16953640733499</v>
      </c>
      <c r="F425">
        <v>211.169617806388</v>
      </c>
      <c r="G425">
        <v>211.16957235608501</v>
      </c>
      <c r="H425">
        <v>211.16957766194801</v>
      </c>
      <c r="I425">
        <v>211.16957674503701</v>
      </c>
      <c r="J425">
        <v>211.169585119137</v>
      </c>
      <c r="K425">
        <v>211.169586461438</v>
      </c>
      <c r="L425" s="6">
        <f t="shared" si="6"/>
        <v>211.16957917984368</v>
      </c>
    </row>
    <row r="426" spans="1:12">
      <c r="A426">
        <v>154212228.05264899</v>
      </c>
      <c r="B426">
        <v>206.409830539518</v>
      </c>
      <c r="C426">
        <v>206.40982599610501</v>
      </c>
      <c r="D426">
        <v>206.40983841377101</v>
      </c>
      <c r="E426">
        <v>206.409822837343</v>
      </c>
      <c r="F426">
        <v>206.40981425381901</v>
      </c>
      <c r="G426">
        <v>206.40983854748799</v>
      </c>
      <c r="H426">
        <v>206.40984140189599</v>
      </c>
      <c r="I426">
        <v>206.40983225599101</v>
      </c>
      <c r="J426">
        <v>206.40983887773999</v>
      </c>
      <c r="K426">
        <v>206.40983632141999</v>
      </c>
      <c r="L426" s="6">
        <f t="shared" si="6"/>
        <v>206.40983194450911</v>
      </c>
    </row>
    <row r="427" spans="1:12">
      <c r="A427">
        <v>157768320.36995399</v>
      </c>
      <c r="B427">
        <v>201.757385554423</v>
      </c>
      <c r="C427">
        <v>201.757390254033</v>
      </c>
      <c r="D427">
        <v>201.75736396710599</v>
      </c>
      <c r="E427">
        <v>201.75736580787901</v>
      </c>
      <c r="F427">
        <v>201.75738830519799</v>
      </c>
      <c r="G427">
        <v>201.75737596894501</v>
      </c>
      <c r="H427">
        <v>201.75738671617299</v>
      </c>
      <c r="I427">
        <v>201.7573899958</v>
      </c>
      <c r="J427">
        <v>201.75738374779999</v>
      </c>
      <c r="K427">
        <v>201.75738548079801</v>
      </c>
      <c r="L427" s="6">
        <f t="shared" si="6"/>
        <v>201.7573815798155</v>
      </c>
    </row>
    <row r="428" spans="1:12">
      <c r="A428">
        <v>161406415.21539199</v>
      </c>
      <c r="B428">
        <v>197.209808770709</v>
      </c>
      <c r="C428">
        <v>197.209800471298</v>
      </c>
      <c r="D428">
        <v>197.209810103221</v>
      </c>
      <c r="E428">
        <v>197.20983686954801</v>
      </c>
      <c r="F428">
        <v>197.20980081479399</v>
      </c>
      <c r="G428">
        <v>197.209785692975</v>
      </c>
      <c r="H428">
        <v>197.20980371029501</v>
      </c>
      <c r="I428">
        <v>197.209791222993</v>
      </c>
      <c r="J428">
        <v>197.20978905605901</v>
      </c>
      <c r="K428">
        <v>197.20978975130299</v>
      </c>
      <c r="L428" s="6">
        <f t="shared" si="6"/>
        <v>197.20980164631951</v>
      </c>
    </row>
    <row r="429" spans="1:12">
      <c r="A429">
        <v>165128403.54510599</v>
      </c>
      <c r="B429">
        <v>192.76471458812401</v>
      </c>
      <c r="C429">
        <v>192.76471940773001</v>
      </c>
      <c r="D429">
        <v>192.76470912012999</v>
      </c>
      <c r="E429">
        <v>192.764711453909</v>
      </c>
      <c r="F429">
        <v>192.764711216888</v>
      </c>
      <c r="G429">
        <v>192.76469836075799</v>
      </c>
      <c r="H429">
        <v>192.764720792909</v>
      </c>
      <c r="I429">
        <v>192.76470909544</v>
      </c>
      <c r="J429">
        <v>192.764705739558</v>
      </c>
      <c r="K429">
        <v>192.76470580339199</v>
      </c>
      <c r="L429" s="6">
        <f t="shared" si="6"/>
        <v>192.76471055788377</v>
      </c>
    </row>
    <row r="430" spans="1:12">
      <c r="A430">
        <v>168936219.92018101</v>
      </c>
      <c r="B430">
        <v>188.41981685705201</v>
      </c>
      <c r="C430">
        <v>188.419815471428</v>
      </c>
      <c r="D430">
        <v>188.41981206844</v>
      </c>
      <c r="E430">
        <v>188.419808538268</v>
      </c>
      <c r="F430">
        <v>188.419789617112</v>
      </c>
      <c r="G430">
        <v>188.41982704783001</v>
      </c>
      <c r="H430">
        <v>188.419823177832</v>
      </c>
      <c r="I430">
        <v>188.41981327679801</v>
      </c>
      <c r="J430">
        <v>188.41982323625001</v>
      </c>
      <c r="K430">
        <v>188.41982381270699</v>
      </c>
      <c r="L430" s="6">
        <f t="shared" si="6"/>
        <v>188.41981531037172</v>
      </c>
    </row>
    <row r="431" spans="1:12">
      <c r="A431">
        <v>172831843.512155</v>
      </c>
      <c r="B431">
        <v>184.172863578104</v>
      </c>
      <c r="C431">
        <v>184.17286751287301</v>
      </c>
      <c r="D431">
        <v>184.17286915210201</v>
      </c>
      <c r="E431">
        <v>184.17288591138501</v>
      </c>
      <c r="F431">
        <v>184.17289790896001</v>
      </c>
      <c r="G431">
        <v>184.172864937887</v>
      </c>
      <c r="H431">
        <v>184.17285336372299</v>
      </c>
      <c r="I431">
        <v>184.172865543922</v>
      </c>
      <c r="J431">
        <v>184.17286723883001</v>
      </c>
      <c r="K431">
        <v>184.17286612692601</v>
      </c>
      <c r="L431" s="6">
        <f t="shared" si="6"/>
        <v>184.17287012747119</v>
      </c>
    </row>
    <row r="432" spans="1:12">
      <c r="A432">
        <v>176817299.13172799</v>
      </c>
      <c r="B432">
        <v>180.021623322778</v>
      </c>
      <c r="C432">
        <v>180.02162245859401</v>
      </c>
      <c r="D432">
        <v>180.02162786567601</v>
      </c>
      <c r="E432">
        <v>180.021644342538</v>
      </c>
      <c r="F432">
        <v>180.02159333875301</v>
      </c>
      <c r="G432">
        <v>180.02161588866699</v>
      </c>
      <c r="H432">
        <v>180.02162008831201</v>
      </c>
      <c r="I432">
        <v>180.02161793655799</v>
      </c>
      <c r="J432">
        <v>180.021624511429</v>
      </c>
      <c r="K432">
        <v>180.021622910769</v>
      </c>
      <c r="L432" s="6">
        <f t="shared" si="6"/>
        <v>180.02162126640738</v>
      </c>
    </row>
    <row r="433" spans="1:12">
      <c r="A433">
        <v>180894658.28118801</v>
      </c>
      <c r="B433">
        <v>175.96395063668001</v>
      </c>
      <c r="C433">
        <v>175.963950282441</v>
      </c>
      <c r="D433">
        <v>175.963980805924</v>
      </c>
      <c r="E433">
        <v>175.96394959492801</v>
      </c>
      <c r="F433">
        <v>175.963873724754</v>
      </c>
      <c r="G433">
        <v>175.96393000460699</v>
      </c>
      <c r="H433">
        <v>175.96394451579999</v>
      </c>
      <c r="I433">
        <v>175.96395574235001</v>
      </c>
      <c r="J433">
        <v>175.963949838188</v>
      </c>
      <c r="K433">
        <v>175.96394765351101</v>
      </c>
      <c r="L433" s="6">
        <f t="shared" si="6"/>
        <v>175.96394327991828</v>
      </c>
    </row>
    <row r="434" spans="1:12">
      <c r="A434">
        <v>185066040.231105</v>
      </c>
      <c r="B434">
        <v>171.99774140785399</v>
      </c>
      <c r="C434">
        <v>171.99773965007299</v>
      </c>
      <c r="D434">
        <v>171.99776280795399</v>
      </c>
      <c r="E434">
        <v>171.997735577631</v>
      </c>
      <c r="F434">
        <v>171.99775243833099</v>
      </c>
      <c r="G434">
        <v>171.99776065183701</v>
      </c>
      <c r="H434">
        <v>171.99774275937199</v>
      </c>
      <c r="I434">
        <v>171.99774498366099</v>
      </c>
      <c r="J434">
        <v>171.99774192702299</v>
      </c>
      <c r="K434">
        <v>171.99774755429499</v>
      </c>
      <c r="L434" s="6">
        <f t="shared" si="6"/>
        <v>171.99774697580312</v>
      </c>
    </row>
    <row r="435" spans="1:12">
      <c r="A435">
        <v>189333613.12185699</v>
      </c>
      <c r="B435">
        <v>168.12093055280201</v>
      </c>
      <c r="C435">
        <v>168.12092237165999</v>
      </c>
      <c r="D435">
        <v>168.12089866757</v>
      </c>
      <c r="E435">
        <v>168.12090154916299</v>
      </c>
      <c r="F435">
        <v>168.12093897871199</v>
      </c>
      <c r="G435">
        <v>168.12095799971701</v>
      </c>
      <c r="H435">
        <v>168.12094787553599</v>
      </c>
      <c r="I435">
        <v>168.12094142890399</v>
      </c>
      <c r="J435">
        <v>168.12093865122799</v>
      </c>
      <c r="K435">
        <v>168.120936577734</v>
      </c>
      <c r="L435" s="6">
        <f t="shared" si="6"/>
        <v>168.12093146530259</v>
      </c>
    </row>
    <row r="436" spans="1:12">
      <c r="A436">
        <v>193699595.09055299</v>
      </c>
      <c r="B436">
        <v>164.33149302642701</v>
      </c>
      <c r="C436">
        <v>164.33150175030801</v>
      </c>
      <c r="D436">
        <v>164.33150676322501</v>
      </c>
      <c r="E436">
        <v>164.331472733449</v>
      </c>
      <c r="F436">
        <v>164.33153484049501</v>
      </c>
      <c r="G436">
        <v>164.33151063426601</v>
      </c>
      <c r="H436">
        <v>164.331510339152</v>
      </c>
      <c r="I436">
        <v>164.33150098226801</v>
      </c>
      <c r="J436">
        <v>164.331506218497</v>
      </c>
      <c r="K436">
        <v>164.331510126826</v>
      </c>
      <c r="L436" s="6">
        <f t="shared" si="6"/>
        <v>164.3315047414913</v>
      </c>
    </row>
    <row r="437" spans="1:12">
      <c r="A437">
        <v>198166255.42394501</v>
      </c>
      <c r="B437">
        <v>160.62748602315699</v>
      </c>
      <c r="C437">
        <v>160.62748677146399</v>
      </c>
      <c r="D437">
        <v>160.62747453308401</v>
      </c>
      <c r="E437">
        <v>160.62748510500799</v>
      </c>
      <c r="F437">
        <v>160.62754354219399</v>
      </c>
      <c r="G437">
        <v>160.62750082023001</v>
      </c>
      <c r="H437">
        <v>160.62748123429401</v>
      </c>
      <c r="I437">
        <v>160.62747835609699</v>
      </c>
      <c r="J437">
        <v>160.62749007842501</v>
      </c>
      <c r="K437">
        <v>160.62748225959899</v>
      </c>
      <c r="L437" s="6">
        <f t="shared" si="6"/>
        <v>160.62749087235522</v>
      </c>
    </row>
    <row r="438" spans="1:12">
      <c r="A438">
        <v>202735915.73792201</v>
      </c>
      <c r="B438">
        <v>157.006963179021</v>
      </c>
      <c r="C438">
        <v>157.00696608980999</v>
      </c>
      <c r="D438">
        <v>157.006971987345</v>
      </c>
      <c r="E438">
        <v>157.006968553467</v>
      </c>
      <c r="F438">
        <v>157.00692699811901</v>
      </c>
      <c r="G438">
        <v>157.00695447917099</v>
      </c>
      <c r="H438">
        <v>157.00696003543601</v>
      </c>
      <c r="I438">
        <v>157.00694804774301</v>
      </c>
      <c r="J438">
        <v>157.006950049323</v>
      </c>
      <c r="K438">
        <v>157.00696076261499</v>
      </c>
      <c r="L438" s="6">
        <f t="shared" si="6"/>
        <v>157.00695701820501</v>
      </c>
    </row>
    <row r="439" spans="1:12">
      <c r="A439">
        <v>207410951.184212</v>
      </c>
      <c r="B439">
        <v>153.468033982793</v>
      </c>
      <c r="C439">
        <v>153.46802655017899</v>
      </c>
      <c r="D439">
        <v>153.46802229291299</v>
      </c>
      <c r="E439">
        <v>153.46803721282899</v>
      </c>
      <c r="F439">
        <v>153.46802359949899</v>
      </c>
      <c r="G439">
        <v>153.46804499810199</v>
      </c>
      <c r="H439">
        <v>153.46803216062401</v>
      </c>
      <c r="I439">
        <v>153.46803149626101</v>
      </c>
      <c r="J439">
        <v>153.46804334133901</v>
      </c>
      <c r="K439">
        <v>153.46803863318701</v>
      </c>
      <c r="L439" s="6">
        <f t="shared" si="6"/>
        <v>153.46803342677262</v>
      </c>
    </row>
    <row r="440" spans="1:12">
      <c r="A440">
        <v>212193791.68489799</v>
      </c>
      <c r="B440">
        <v>150.00887211460599</v>
      </c>
      <c r="C440">
        <v>150.008876945807</v>
      </c>
      <c r="D440">
        <v>150.00889526039501</v>
      </c>
      <c r="E440">
        <v>150.008871932114</v>
      </c>
      <c r="F440">
        <v>150.00881407149899</v>
      </c>
      <c r="G440">
        <v>150.00889454884799</v>
      </c>
      <c r="H440">
        <v>150.00888469951499</v>
      </c>
      <c r="I440">
        <v>150.008880153657</v>
      </c>
      <c r="J440">
        <v>150.00888105954201</v>
      </c>
      <c r="K440">
        <v>150.00888240900699</v>
      </c>
      <c r="L440" s="6">
        <f t="shared" si="6"/>
        <v>150.008875319499</v>
      </c>
    </row>
    <row r="441" spans="1:12">
      <c r="A441">
        <v>217086923.195409</v>
      </c>
      <c r="B441">
        <v>146.62769141916399</v>
      </c>
      <c r="C441">
        <v>146.627690253943</v>
      </c>
      <c r="D441">
        <v>146.627685689809</v>
      </c>
      <c r="E441">
        <v>146.627703360178</v>
      </c>
      <c r="F441">
        <v>146.627706413505</v>
      </c>
      <c r="G441">
        <v>146.627712162069</v>
      </c>
      <c r="H441">
        <v>146.62770391751201</v>
      </c>
      <c r="I441">
        <v>146.62769934028799</v>
      </c>
      <c r="J441">
        <v>146.62769519250801</v>
      </c>
      <c r="K441">
        <v>146.62769472781</v>
      </c>
      <c r="L441" s="6">
        <f t="shared" si="6"/>
        <v>146.62769824767861</v>
      </c>
    </row>
    <row r="442" spans="1:12">
      <c r="A442">
        <v>222092888.99663699</v>
      </c>
      <c r="B442">
        <v>143.322709333283</v>
      </c>
      <c r="C442">
        <v>143.32272202403101</v>
      </c>
      <c r="D442">
        <v>143.32272357684101</v>
      </c>
      <c r="E442">
        <v>143.32271498624701</v>
      </c>
      <c r="F442">
        <v>143.32268843150101</v>
      </c>
      <c r="G442">
        <v>143.32271184609601</v>
      </c>
      <c r="H442">
        <v>143.32271455520299</v>
      </c>
      <c r="I442">
        <v>143.32271508687899</v>
      </c>
      <c r="J442">
        <v>143.32270819055199</v>
      </c>
      <c r="K442">
        <v>143.32270777915201</v>
      </c>
      <c r="L442" s="6">
        <f t="shared" si="6"/>
        <v>143.32271158097851</v>
      </c>
    </row>
    <row r="443" spans="1:12">
      <c r="A443">
        <v>227214291.01684201</v>
      </c>
      <c r="B443">
        <v>140.092236260991</v>
      </c>
      <c r="C443">
        <v>140.09223955375001</v>
      </c>
      <c r="D443">
        <v>140.092225943437</v>
      </c>
      <c r="E443">
        <v>140.092207014113</v>
      </c>
      <c r="F443">
        <v>140.09221200477799</v>
      </c>
      <c r="G443">
        <v>140.092227353043</v>
      </c>
      <c r="H443">
        <v>140.09224515325801</v>
      </c>
      <c r="I443">
        <v>140.092247276786</v>
      </c>
      <c r="J443">
        <v>140.092240915855</v>
      </c>
      <c r="K443">
        <v>140.092234920122</v>
      </c>
      <c r="L443" s="6">
        <f t="shared" si="6"/>
        <v>140.09223163961329</v>
      </c>
    </row>
    <row r="444" spans="1:12">
      <c r="A444">
        <v>232453791.18404701</v>
      </c>
      <c r="B444">
        <v>136.93456459050699</v>
      </c>
      <c r="C444">
        <v>136.93455901955801</v>
      </c>
      <c r="D444">
        <v>136.93457760450201</v>
      </c>
      <c r="E444">
        <v>136.934587212911</v>
      </c>
      <c r="F444">
        <v>136.93455533033301</v>
      </c>
      <c r="G444">
        <v>136.93453726915601</v>
      </c>
      <c r="H444">
        <v>136.93455345946899</v>
      </c>
      <c r="I444">
        <v>136.93455074841199</v>
      </c>
      <c r="J444">
        <v>136.93456227107899</v>
      </c>
      <c r="K444">
        <v>136.934563508568</v>
      </c>
      <c r="L444" s="6">
        <f t="shared" si="6"/>
        <v>136.9345611014495</v>
      </c>
    </row>
    <row r="445" spans="1:12">
      <c r="A445">
        <v>237814112.809618</v>
      </c>
      <c r="B445">
        <v>133.84806963305201</v>
      </c>
      <c r="C445">
        <v>133.84807964735</v>
      </c>
      <c r="D445">
        <v>133.848077180563</v>
      </c>
      <c r="E445">
        <v>133.848085700311</v>
      </c>
      <c r="F445">
        <v>133.848024502958</v>
      </c>
      <c r="G445">
        <v>133.848071324307</v>
      </c>
      <c r="H445">
        <v>133.848069771442</v>
      </c>
      <c r="I445">
        <v>133.84806765061401</v>
      </c>
      <c r="J445">
        <v>133.848068575995</v>
      </c>
      <c r="K445">
        <v>133.84806540042501</v>
      </c>
      <c r="L445" s="6">
        <f t="shared" si="6"/>
        <v>133.84806793870169</v>
      </c>
    </row>
    <row r="446" spans="1:12">
      <c r="A446">
        <v>243298042.00374401</v>
      </c>
      <c r="B446">
        <v>130.83114625386099</v>
      </c>
      <c r="C446">
        <v>130.831153243827</v>
      </c>
      <c r="D446">
        <v>130.83116331028501</v>
      </c>
      <c r="E446">
        <v>130.83116922697701</v>
      </c>
      <c r="F446">
        <v>130.83111982706399</v>
      </c>
      <c r="G446">
        <v>130.83114331607999</v>
      </c>
      <c r="H446">
        <v>130.83114014832699</v>
      </c>
      <c r="I446">
        <v>130.83113568196299</v>
      </c>
      <c r="J446">
        <v>130.83113927509399</v>
      </c>
      <c r="K446">
        <v>130.83114776513</v>
      </c>
      <c r="L446" s="6">
        <f t="shared" si="6"/>
        <v>130.8311458048608</v>
      </c>
    </row>
    <row r="447" spans="1:12">
      <c r="A447">
        <v>248908429.12356099</v>
      </c>
      <c r="B447">
        <v>127.88221850973299</v>
      </c>
      <c r="C447">
        <v>127.882226373846</v>
      </c>
      <c r="D447">
        <v>127.882219002228</v>
      </c>
      <c r="E447">
        <v>127.88223632606</v>
      </c>
      <c r="F447">
        <v>127.882234782457</v>
      </c>
      <c r="G447">
        <v>127.882243118744</v>
      </c>
      <c r="H447">
        <v>127.88222228309699</v>
      </c>
      <c r="I447">
        <v>127.88223377916501</v>
      </c>
      <c r="J447">
        <v>127.882226283409</v>
      </c>
      <c r="K447">
        <v>127.882233110756</v>
      </c>
      <c r="L447" s="6">
        <f t="shared" si="6"/>
        <v>127.88222935694951</v>
      </c>
    </row>
    <row r="448" spans="1:12">
      <c r="A448">
        <v>254648190.25467399</v>
      </c>
      <c r="B448">
        <v>124.99976436382801</v>
      </c>
      <c r="C448">
        <v>124.999771942818</v>
      </c>
      <c r="D448">
        <v>124.999759124116</v>
      </c>
      <c r="E448">
        <v>124.99972820244299</v>
      </c>
      <c r="F448">
        <v>124.99980711810301</v>
      </c>
      <c r="G448">
        <v>124.999781934168</v>
      </c>
      <c r="H448">
        <v>124.999759747919</v>
      </c>
      <c r="I448">
        <v>124.999768980315</v>
      </c>
      <c r="J448">
        <v>124.99976991878</v>
      </c>
      <c r="K448">
        <v>124.999773259438</v>
      </c>
      <c r="L448" s="6">
        <f t="shared" si="6"/>
        <v>124.99976845919279</v>
      </c>
    </row>
    <row r="449" spans="1:12">
      <c r="A449">
        <v>260520308.72683099</v>
      </c>
      <c r="B449">
        <v>122.18227075641499</v>
      </c>
      <c r="C449">
        <v>122.182271744909</v>
      </c>
      <c r="D449">
        <v>122.182268944741</v>
      </c>
      <c r="E449">
        <v>122.18224602891701</v>
      </c>
      <c r="F449">
        <v>122.182325354748</v>
      </c>
      <c r="G449">
        <v>122.182266923196</v>
      </c>
      <c r="H449">
        <v>122.18227992291401</v>
      </c>
      <c r="I449">
        <v>122.182276277528</v>
      </c>
      <c r="J449">
        <v>122.182272091973</v>
      </c>
      <c r="K449">
        <v>122.182279346988</v>
      </c>
      <c r="L449" s="6">
        <f t="shared" si="6"/>
        <v>122.18227573923289</v>
      </c>
    </row>
    <row r="450" spans="1:12">
      <c r="A450">
        <v>266527836.66455799</v>
      </c>
      <c r="B450">
        <v>119.428301824879</v>
      </c>
      <c r="C450">
        <v>119.42829757087701</v>
      </c>
      <c r="D450">
        <v>119.428296045454</v>
      </c>
      <c r="E450">
        <v>119.428311149853</v>
      </c>
      <c r="F450">
        <v>119.428273682388</v>
      </c>
      <c r="G450">
        <v>119.428307156933</v>
      </c>
      <c r="H450">
        <v>119.428290414363</v>
      </c>
      <c r="I450">
        <v>119.428307231657</v>
      </c>
      <c r="J450">
        <v>119.428301511147</v>
      </c>
      <c r="K450">
        <v>119.42829908160201</v>
      </c>
      <c r="L450" s="6">
        <f t="shared" si="6"/>
        <v>119.4282985669153</v>
      </c>
    </row>
    <row r="451" spans="1:12">
      <c r="A451">
        <v>272673896.573551</v>
      </c>
      <c r="B451">
        <v>116.736388414505</v>
      </c>
      <c r="C451">
        <v>116.73639467399499</v>
      </c>
      <c r="D451">
        <v>116.736376524661</v>
      </c>
      <c r="E451">
        <v>116.736357263172</v>
      </c>
      <c r="F451">
        <v>116.73640312579801</v>
      </c>
      <c r="G451">
        <v>116.73638917144</v>
      </c>
      <c r="H451">
        <v>116.736405338731</v>
      </c>
      <c r="I451">
        <v>116.73640309398399</v>
      </c>
      <c r="J451">
        <v>116.73639750842899</v>
      </c>
      <c r="K451">
        <v>116.736392642543</v>
      </c>
      <c r="L451" s="6">
        <f t="shared" si="6"/>
        <v>116.73639077572579</v>
      </c>
    </row>
    <row r="452" spans="1:12">
      <c r="A452">
        <v>278961682.96364099</v>
      </c>
      <c r="B452">
        <v>114.105159363623</v>
      </c>
      <c r="C452">
        <v>114.105162419441</v>
      </c>
      <c r="D452">
        <v>114.105161980413</v>
      </c>
      <c r="E452">
        <v>114.105209514148</v>
      </c>
      <c r="F452">
        <v>114.105135043396</v>
      </c>
      <c r="G452">
        <v>114.10514733191</v>
      </c>
      <c r="H452">
        <v>114.105159083245</v>
      </c>
      <c r="I452">
        <v>114.10515948411999</v>
      </c>
      <c r="J452">
        <v>114.105154667524</v>
      </c>
      <c r="K452">
        <v>114.105159009988</v>
      </c>
      <c r="L452" s="6">
        <f t="shared" ref="L452:L508" si="7">AVERAGE(B452:K452)</f>
        <v>114.1051607897808</v>
      </c>
    </row>
    <row r="453" spans="1:12">
      <c r="A453">
        <v>285394464.00919402</v>
      </c>
      <c r="B453">
        <v>111.533237719185</v>
      </c>
      <c r="C453">
        <v>111.53323365385999</v>
      </c>
      <c r="D453">
        <v>111.533244703365</v>
      </c>
      <c r="E453">
        <v>111.533226948308</v>
      </c>
      <c r="F453">
        <v>111.53325044915</v>
      </c>
      <c r="G453">
        <v>111.53325754623</v>
      </c>
      <c r="H453">
        <v>111.533233049556</v>
      </c>
      <c r="I453">
        <v>111.53324599458</v>
      </c>
      <c r="J453">
        <v>111.533245558281</v>
      </c>
      <c r="K453">
        <v>111.53323311478999</v>
      </c>
      <c r="L453" s="6">
        <f t="shared" si="7"/>
        <v>111.53324087373051</v>
      </c>
    </row>
    <row r="454" spans="1:12">
      <c r="A454">
        <v>291975583.24779397</v>
      </c>
      <c r="B454">
        <v>109.019283417442</v>
      </c>
      <c r="C454">
        <v>109.019287688977</v>
      </c>
      <c r="D454">
        <v>109.01927040125599</v>
      </c>
      <c r="E454">
        <v>109.019296855146</v>
      </c>
      <c r="F454">
        <v>109.01934333429</v>
      </c>
      <c r="G454">
        <v>109.019287272068</v>
      </c>
      <c r="H454">
        <v>109.019283683225</v>
      </c>
      <c r="I454">
        <v>109.019287685463</v>
      </c>
      <c r="J454">
        <v>109.019283725459</v>
      </c>
      <c r="K454">
        <v>109.019286422357</v>
      </c>
      <c r="L454" s="6">
        <f t="shared" si="7"/>
        <v>109.01929104856829</v>
      </c>
    </row>
    <row r="455" spans="1:12">
      <c r="A455">
        <v>298708461.318097</v>
      </c>
      <c r="B455">
        <v>106.56199340097299</v>
      </c>
      <c r="C455">
        <v>106.561991516314</v>
      </c>
      <c r="D455">
        <v>106.56199643213201</v>
      </c>
      <c r="E455">
        <v>106.562000912145</v>
      </c>
      <c r="F455">
        <v>106.561980871386</v>
      </c>
      <c r="G455">
        <v>106.561994311714</v>
      </c>
      <c r="H455">
        <v>106.562002760583</v>
      </c>
      <c r="I455">
        <v>106.56199931794499</v>
      </c>
      <c r="J455">
        <v>106.561998048812</v>
      </c>
      <c r="K455">
        <v>106.561993801637</v>
      </c>
      <c r="L455" s="6">
        <f t="shared" si="7"/>
        <v>106.56199513736411</v>
      </c>
    </row>
    <row r="456" spans="1:12">
      <c r="A456">
        <v>305596597.737764</v>
      </c>
      <c r="B456">
        <v>104.16009808940299</v>
      </c>
      <c r="C456">
        <v>104.16009769557</v>
      </c>
      <c r="D456">
        <v>104.16010495600599</v>
      </c>
      <c r="E456">
        <v>104.160120972193</v>
      </c>
      <c r="F456">
        <v>104.160136502822</v>
      </c>
      <c r="G456">
        <v>104.160092044474</v>
      </c>
      <c r="H456">
        <v>104.160102024669</v>
      </c>
      <c r="I456">
        <v>104.16009536713599</v>
      </c>
      <c r="J456">
        <v>104.160097305001</v>
      </c>
      <c r="K456">
        <v>104.160098707611</v>
      </c>
      <c r="L456" s="6">
        <f t="shared" si="7"/>
        <v>104.16010436648851</v>
      </c>
    </row>
    <row r="457" spans="1:12">
      <c r="A457">
        <v>312643572.722386</v>
      </c>
      <c r="B457">
        <v>101.812335985442</v>
      </c>
      <c r="C457">
        <v>101.81233213119</v>
      </c>
      <c r="D457">
        <v>101.81233023569</v>
      </c>
      <c r="E457">
        <v>101.812286301204</v>
      </c>
      <c r="F457">
        <v>101.81238903580901</v>
      </c>
      <c r="G457">
        <v>101.81234174518301</v>
      </c>
      <c r="H457">
        <v>101.81234241483401</v>
      </c>
      <c r="I457">
        <v>101.812342308577</v>
      </c>
      <c r="J457">
        <v>101.81234298610499</v>
      </c>
      <c r="K457">
        <v>101.81234199679</v>
      </c>
      <c r="L457" s="6">
        <f t="shared" si="7"/>
        <v>101.81233851408241</v>
      </c>
    </row>
    <row r="458" spans="1:12">
      <c r="A458">
        <v>319853049.04636103</v>
      </c>
      <c r="B458">
        <v>99.517488160530903</v>
      </c>
      <c r="C458">
        <v>99.517486895125799</v>
      </c>
      <c r="D458">
        <v>99.517485373553896</v>
      </c>
      <c r="E458">
        <v>99.517494940155999</v>
      </c>
      <c r="F458">
        <v>99.517518282696997</v>
      </c>
      <c r="G458">
        <v>99.517489654258199</v>
      </c>
      <c r="H458">
        <v>99.517493669901796</v>
      </c>
      <c r="I458">
        <v>99.517493909153103</v>
      </c>
      <c r="J458">
        <v>99.5174932935344</v>
      </c>
      <c r="K458">
        <v>99.517493837716898</v>
      </c>
      <c r="L458" s="6">
        <f t="shared" si="7"/>
        <v>99.517493801662795</v>
      </c>
    </row>
    <row r="459" spans="1:12">
      <c r="A459">
        <v>327228773.94667298</v>
      </c>
      <c r="B459">
        <v>97.274369130250406</v>
      </c>
      <c r="C459">
        <v>97.274374277930605</v>
      </c>
      <c r="D459">
        <v>97.274360540123197</v>
      </c>
      <c r="E459">
        <v>97.274365063472999</v>
      </c>
      <c r="F459">
        <v>97.274368070172997</v>
      </c>
      <c r="G459">
        <v>97.274389634077096</v>
      </c>
      <c r="H459">
        <v>97.274378807224807</v>
      </c>
      <c r="I459">
        <v>97.274378376845306</v>
      </c>
      <c r="J459">
        <v>97.274382042829004</v>
      </c>
      <c r="K459">
        <v>97.274378915258296</v>
      </c>
      <c r="L459" s="6">
        <f t="shared" si="7"/>
        <v>97.27437448581847</v>
      </c>
    </row>
    <row r="460" spans="1:12">
      <c r="A460">
        <v>334774581.07057899</v>
      </c>
      <c r="B460">
        <v>95.081816907972097</v>
      </c>
      <c r="C460">
        <v>95.0818111248647</v>
      </c>
      <c r="D460">
        <v>95.081809971519704</v>
      </c>
      <c r="E460">
        <v>95.081842992796297</v>
      </c>
      <c r="F460">
        <v>95.081825316171603</v>
      </c>
      <c r="G460">
        <v>95.081812005253695</v>
      </c>
      <c r="H460">
        <v>95.0818115579102</v>
      </c>
      <c r="I460">
        <v>95.081813868328993</v>
      </c>
      <c r="J460">
        <v>95.081817637339995</v>
      </c>
      <c r="K460">
        <v>95.081816950617494</v>
      </c>
      <c r="L460" s="6">
        <f t="shared" si="7"/>
        <v>95.081817833277483</v>
      </c>
    </row>
    <row r="461" spans="1:12">
      <c r="A461">
        <v>342494392.46820498</v>
      </c>
      <c r="B461">
        <v>92.938677124491804</v>
      </c>
      <c r="C461">
        <v>92.938678454924201</v>
      </c>
      <c r="D461">
        <v>92.938672150610699</v>
      </c>
      <c r="E461">
        <v>92.938690505448903</v>
      </c>
      <c r="F461">
        <v>92.938654593495897</v>
      </c>
      <c r="G461">
        <v>92.938674805785894</v>
      </c>
      <c r="H461">
        <v>92.938672234463397</v>
      </c>
      <c r="I461">
        <v>92.938668607538702</v>
      </c>
      <c r="J461">
        <v>92.938672740778102</v>
      </c>
      <c r="K461">
        <v>92.938670125438605</v>
      </c>
      <c r="L461" s="6">
        <f t="shared" si="7"/>
        <v>92.93867313429763</v>
      </c>
    </row>
    <row r="462" spans="1:12">
      <c r="A462">
        <v>350392220.63109601</v>
      </c>
      <c r="B462">
        <v>90.843842852325594</v>
      </c>
      <c r="C462">
        <v>90.843840318571793</v>
      </c>
      <c r="D462">
        <v>90.843840180165202</v>
      </c>
      <c r="E462">
        <v>90.843868761916497</v>
      </c>
      <c r="F462">
        <v>90.8438019162909</v>
      </c>
      <c r="G462">
        <v>90.843838599972599</v>
      </c>
      <c r="H462">
        <v>90.8438354322398</v>
      </c>
      <c r="I462">
        <v>90.843843890730099</v>
      </c>
      <c r="J462">
        <v>90.843842527729507</v>
      </c>
      <c r="K462">
        <v>90.843841323178907</v>
      </c>
      <c r="L462" s="6">
        <f t="shared" si="7"/>
        <v>90.843839580312093</v>
      </c>
    </row>
    <row r="463" spans="1:12">
      <c r="A463">
        <v>358472170.577766</v>
      </c>
      <c r="B463">
        <v>88.7962256437945</v>
      </c>
      <c r="C463">
        <v>88.796224548521394</v>
      </c>
      <c r="D463">
        <v>88.796219839891407</v>
      </c>
      <c r="E463">
        <v>88.796208676400695</v>
      </c>
      <c r="F463">
        <v>88.796263526266699</v>
      </c>
      <c r="G463">
        <v>88.796232864139498</v>
      </c>
      <c r="H463">
        <v>88.796228270812804</v>
      </c>
      <c r="I463">
        <v>88.796230381776297</v>
      </c>
      <c r="J463">
        <v>88.796229840052106</v>
      </c>
      <c r="K463">
        <v>88.796223711275502</v>
      </c>
      <c r="L463" s="6">
        <f t="shared" si="7"/>
        <v>88.79622873029308</v>
      </c>
    </row>
    <row r="464" spans="1:12">
      <c r="A464">
        <v>366738441.98734701</v>
      </c>
      <c r="B464">
        <v>86.794760552266595</v>
      </c>
      <c r="C464">
        <v>86.794758171903396</v>
      </c>
      <c r="D464">
        <v>86.794766293913298</v>
      </c>
      <c r="E464">
        <v>86.7947473142669</v>
      </c>
      <c r="F464">
        <v>86.794746912313101</v>
      </c>
      <c r="G464">
        <v>86.794773550750605</v>
      </c>
      <c r="H464">
        <v>86.794762298238695</v>
      </c>
      <c r="I464">
        <v>86.794768444136906</v>
      </c>
      <c r="J464">
        <v>86.794766974044606</v>
      </c>
      <c r="K464">
        <v>86.794763387102407</v>
      </c>
      <c r="L464" s="6">
        <f t="shared" si="7"/>
        <v>86.794761389893637</v>
      </c>
    </row>
    <row r="465" spans="1:12">
      <c r="A465">
        <v>375195331.38243699</v>
      </c>
      <c r="B465">
        <v>84.838419402140602</v>
      </c>
      <c r="C465">
        <v>84.838420244420504</v>
      </c>
      <c r="D465">
        <v>84.838424734723702</v>
      </c>
      <c r="E465">
        <v>84.838433516558595</v>
      </c>
      <c r="F465">
        <v>84.838363092849605</v>
      </c>
      <c r="G465">
        <v>84.838402832074706</v>
      </c>
      <c r="H465">
        <v>84.838405116777395</v>
      </c>
      <c r="I465">
        <v>84.838410110563402</v>
      </c>
      <c r="J465">
        <v>84.838411433000502</v>
      </c>
      <c r="K465">
        <v>84.838412168887999</v>
      </c>
      <c r="L465" s="6">
        <f t="shared" si="7"/>
        <v>84.838410265199698</v>
      </c>
    </row>
    <row r="466" spans="1:12">
      <c r="A466">
        <v>383847234.36228698</v>
      </c>
      <c r="B466">
        <v>82.926158894274806</v>
      </c>
      <c r="C466">
        <v>82.926160713956094</v>
      </c>
      <c r="D466">
        <v>82.926157167216203</v>
      </c>
      <c r="E466">
        <v>82.926178194806695</v>
      </c>
      <c r="F466">
        <v>82.926183422423605</v>
      </c>
      <c r="G466">
        <v>82.926153646702602</v>
      </c>
      <c r="H466">
        <v>82.926160623550999</v>
      </c>
      <c r="I466">
        <v>82.926160663941303</v>
      </c>
      <c r="J466">
        <v>82.926156286607494</v>
      </c>
      <c r="K466">
        <v>82.926156681169203</v>
      </c>
      <c r="L466" s="6">
        <f t="shared" si="7"/>
        <v>82.926162629464912</v>
      </c>
    </row>
    <row r="467" spans="1:12">
      <c r="A467">
        <v>392698647.88747501</v>
      </c>
      <c r="B467">
        <v>81.057006418953307</v>
      </c>
      <c r="C467">
        <v>81.057002454659198</v>
      </c>
      <c r="D467">
        <v>81.056997103671506</v>
      </c>
      <c r="E467">
        <v>81.056956194156498</v>
      </c>
      <c r="F467">
        <v>81.057019989165397</v>
      </c>
      <c r="G467">
        <v>81.057028729434904</v>
      </c>
      <c r="H467">
        <v>81.057014092506805</v>
      </c>
      <c r="I467">
        <v>81.057014617199201</v>
      </c>
      <c r="J467">
        <v>81.057017764128005</v>
      </c>
      <c r="K467">
        <v>81.057018931337893</v>
      </c>
      <c r="L467" s="6">
        <f t="shared" si="7"/>
        <v>81.05700762952128</v>
      </c>
    </row>
    <row r="468" spans="1:12">
      <c r="A468">
        <v>401754172.61727899</v>
      </c>
      <c r="B468">
        <v>79.229989954579196</v>
      </c>
      <c r="C468">
        <v>79.229992247737201</v>
      </c>
      <c r="D468">
        <v>79.229988023854901</v>
      </c>
      <c r="E468">
        <v>79.229998812888994</v>
      </c>
      <c r="F468">
        <v>79.229953516188502</v>
      </c>
      <c r="G468">
        <v>79.229988032802694</v>
      </c>
      <c r="H468">
        <v>79.2299792067586</v>
      </c>
      <c r="I468">
        <v>79.229981718285799</v>
      </c>
      <c r="J468">
        <v>79.2299845567414</v>
      </c>
      <c r="K468">
        <v>79.229988266560994</v>
      </c>
      <c r="L468" s="6">
        <f t="shared" si="7"/>
        <v>79.229984433639828</v>
      </c>
    </row>
    <row r="469" spans="1:12">
      <c r="A469">
        <v>411018515.30093402</v>
      </c>
      <c r="B469">
        <v>77.444147177534006</v>
      </c>
      <c r="C469">
        <v>77.444147303906405</v>
      </c>
      <c r="D469">
        <v>77.444139306359503</v>
      </c>
      <c r="E469">
        <v>77.444119799541696</v>
      </c>
      <c r="F469">
        <v>77.444176928656006</v>
      </c>
      <c r="G469">
        <v>77.444160977048298</v>
      </c>
      <c r="H469">
        <v>77.4441588094069</v>
      </c>
      <c r="I469">
        <v>77.4441519978065</v>
      </c>
      <c r="J469">
        <v>77.444155953348897</v>
      </c>
      <c r="K469">
        <v>77.4441549557488</v>
      </c>
      <c r="L469" s="6">
        <f t="shared" si="7"/>
        <v>77.444151320935688</v>
      </c>
    </row>
    <row r="470" spans="1:12">
      <c r="A470">
        <v>420496491.22404301</v>
      </c>
      <c r="B470">
        <v>75.698559416652898</v>
      </c>
      <c r="C470">
        <v>75.698556972659304</v>
      </c>
      <c r="D470">
        <v>75.698563482723301</v>
      </c>
      <c r="E470">
        <v>75.698532329980196</v>
      </c>
      <c r="F470">
        <v>75.698581972973102</v>
      </c>
      <c r="G470">
        <v>75.698574271729498</v>
      </c>
      <c r="H470">
        <v>75.698566009223399</v>
      </c>
      <c r="I470">
        <v>75.698560019861901</v>
      </c>
      <c r="J470">
        <v>75.698564382484406</v>
      </c>
      <c r="K470">
        <v>75.698564784719807</v>
      </c>
      <c r="L470" s="6">
        <f t="shared" si="7"/>
        <v>75.698562364300784</v>
      </c>
    </row>
    <row r="471" spans="1:12">
      <c r="A471">
        <v>430193026.71139199</v>
      </c>
      <c r="B471">
        <v>73.992317860921105</v>
      </c>
      <c r="C471">
        <v>73.992317835488606</v>
      </c>
      <c r="D471">
        <v>73.992309699543895</v>
      </c>
      <c r="E471">
        <v>73.992330199440502</v>
      </c>
      <c r="F471">
        <v>73.9923720561506</v>
      </c>
      <c r="G471">
        <v>73.992328161286096</v>
      </c>
      <c r="H471">
        <v>73.992324090523297</v>
      </c>
      <c r="I471">
        <v>73.992322129262703</v>
      </c>
      <c r="J471">
        <v>73.992324830347201</v>
      </c>
      <c r="K471">
        <v>73.992323120324798</v>
      </c>
      <c r="L471" s="6">
        <f t="shared" si="7"/>
        <v>73.992326998328878</v>
      </c>
    </row>
    <row r="472" spans="1:12">
      <c r="A472">
        <v>440113161.68748802</v>
      </c>
      <c r="B472">
        <v>72.324539355322798</v>
      </c>
      <c r="C472">
        <v>72.324543241663307</v>
      </c>
      <c r="D472">
        <v>72.324542287661899</v>
      </c>
      <c r="E472">
        <v>72.324588770851506</v>
      </c>
      <c r="F472">
        <v>72.324540978525505</v>
      </c>
      <c r="G472">
        <v>72.324519540596299</v>
      </c>
      <c r="H472">
        <v>72.324536054040905</v>
      </c>
      <c r="I472">
        <v>72.324532787109604</v>
      </c>
      <c r="J472">
        <v>72.324529781045896</v>
      </c>
      <c r="K472">
        <v>72.324534888116105</v>
      </c>
      <c r="L472" s="6">
        <f t="shared" si="7"/>
        <v>72.324540768493364</v>
      </c>
    </row>
    <row r="473" spans="1:12">
      <c r="A473">
        <v>450262052.29613298</v>
      </c>
      <c r="B473">
        <v>70.694344304460799</v>
      </c>
      <c r="C473">
        <v>70.694347316480702</v>
      </c>
      <c r="D473">
        <v>70.694350180467595</v>
      </c>
      <c r="E473">
        <v>70.694369716071805</v>
      </c>
      <c r="F473">
        <v>70.694327974794305</v>
      </c>
      <c r="G473">
        <v>70.694348618735305</v>
      </c>
      <c r="H473">
        <v>70.694341532155505</v>
      </c>
      <c r="I473">
        <v>70.694341450700705</v>
      </c>
      <c r="J473">
        <v>70.694344396258501</v>
      </c>
      <c r="K473">
        <v>70.694341628586898</v>
      </c>
      <c r="L473" s="6">
        <f t="shared" si="7"/>
        <v>70.694345711871222</v>
      </c>
    </row>
    <row r="474" spans="1:12">
      <c r="A474">
        <v>460644973.58041602</v>
      </c>
      <c r="B474">
        <v>69.100897197818696</v>
      </c>
      <c r="C474">
        <v>69.100888396410497</v>
      </c>
      <c r="D474">
        <v>69.100889091434397</v>
      </c>
      <c r="E474">
        <v>69.100879856178295</v>
      </c>
      <c r="F474">
        <v>69.100906796540499</v>
      </c>
      <c r="G474">
        <v>69.100904394608406</v>
      </c>
      <c r="H474">
        <v>69.100904654912398</v>
      </c>
      <c r="I474">
        <v>69.100905874824704</v>
      </c>
      <c r="J474">
        <v>69.100903954231498</v>
      </c>
      <c r="K474">
        <v>69.100903055956806</v>
      </c>
      <c r="L474" s="6">
        <f t="shared" si="7"/>
        <v>69.100898327291617</v>
      </c>
    </row>
    <row r="475" spans="1:12">
      <c r="A475">
        <v>471267322.22448999</v>
      </c>
      <c r="B475">
        <v>67.543363187157894</v>
      </c>
      <c r="C475">
        <v>67.543361820674207</v>
      </c>
      <c r="D475">
        <v>67.543360896577994</v>
      </c>
      <c r="E475">
        <v>67.543348075280804</v>
      </c>
      <c r="F475">
        <v>67.543390948931005</v>
      </c>
      <c r="G475">
        <v>67.543381052633293</v>
      </c>
      <c r="H475">
        <v>67.543367767423007</v>
      </c>
      <c r="I475">
        <v>67.543374616822106</v>
      </c>
      <c r="J475">
        <v>67.5433728577067</v>
      </c>
      <c r="K475">
        <v>67.543367551031494</v>
      </c>
      <c r="L475" s="6">
        <f t="shared" si="7"/>
        <v>67.543368877423845</v>
      </c>
    </row>
    <row r="476" spans="1:12">
      <c r="A476">
        <v>482134619.35858899</v>
      </c>
      <c r="B476">
        <v>66.020943218178303</v>
      </c>
      <c r="C476">
        <v>66.020946412989701</v>
      </c>
      <c r="D476">
        <v>66.020950211334295</v>
      </c>
      <c r="E476">
        <v>66.020973310965402</v>
      </c>
      <c r="F476">
        <v>66.020943778474305</v>
      </c>
      <c r="G476">
        <v>66.020938087633994</v>
      </c>
      <c r="H476">
        <v>66.020932934632796</v>
      </c>
      <c r="I476">
        <v>66.020940085596905</v>
      </c>
      <c r="J476">
        <v>66.020940124377802</v>
      </c>
      <c r="K476">
        <v>66.020934800843804</v>
      </c>
      <c r="L476" s="6">
        <f t="shared" si="7"/>
        <v>66.020944296502734</v>
      </c>
    </row>
    <row r="477" spans="1:12">
      <c r="A477">
        <v>493252513.42871797</v>
      </c>
      <c r="B477">
        <v>64.532835448989701</v>
      </c>
      <c r="C477">
        <v>64.532830120338204</v>
      </c>
      <c r="D477">
        <v>64.532836755934795</v>
      </c>
      <c r="E477">
        <v>64.532832611888693</v>
      </c>
      <c r="F477">
        <v>64.532822797836303</v>
      </c>
      <c r="G477">
        <v>64.532841839830198</v>
      </c>
      <c r="H477">
        <v>64.5328292541829</v>
      </c>
      <c r="I477">
        <v>64.532832862097493</v>
      </c>
      <c r="J477">
        <v>64.532835398386993</v>
      </c>
      <c r="K477">
        <v>64.532836604556806</v>
      </c>
      <c r="L477" s="6">
        <f t="shared" si="7"/>
        <v>64.532833369404202</v>
      </c>
    </row>
    <row r="478" spans="1:12">
      <c r="A478">
        <v>504626783.132523</v>
      </c>
      <c r="B478">
        <v>63.078261876330799</v>
      </c>
      <c r="C478">
        <v>63.078262960628798</v>
      </c>
      <c r="D478">
        <v>63.0782637266298</v>
      </c>
      <c r="E478">
        <v>63.078253399192</v>
      </c>
      <c r="F478">
        <v>63.078289770291498</v>
      </c>
      <c r="G478">
        <v>63.078276981697897</v>
      </c>
      <c r="H478">
        <v>63.078273365445497</v>
      </c>
      <c r="I478">
        <v>63.0782645347035</v>
      </c>
      <c r="J478">
        <v>63.078266098382997</v>
      </c>
      <c r="K478">
        <v>63.078271013955998</v>
      </c>
      <c r="L478" s="6">
        <f t="shared" si="7"/>
        <v>63.078268372725894</v>
      </c>
    </row>
    <row r="479" spans="1:12">
      <c r="A479">
        <v>516263340.42285299</v>
      </c>
      <c r="B479">
        <v>61.656482801446003</v>
      </c>
      <c r="C479">
        <v>61.6564844996647</v>
      </c>
      <c r="D479">
        <v>61.656485504836802</v>
      </c>
      <c r="E479">
        <v>61.656517933913001</v>
      </c>
      <c r="F479">
        <v>61.656488140360302</v>
      </c>
      <c r="G479">
        <v>61.656480859736099</v>
      </c>
      <c r="H479">
        <v>61.656487522288501</v>
      </c>
      <c r="I479">
        <v>61.656481784037197</v>
      </c>
      <c r="J479">
        <v>61.656483587420702</v>
      </c>
      <c r="K479">
        <v>61.656485158610998</v>
      </c>
      <c r="L479" s="6">
        <f t="shared" si="7"/>
        <v>61.656487779231426</v>
      </c>
    </row>
    <row r="480" spans="1:12">
      <c r="A480">
        <v>528168233.58059502</v>
      </c>
      <c r="B480">
        <v>60.266747743295703</v>
      </c>
      <c r="C480">
        <v>60.266744919919802</v>
      </c>
      <c r="D480">
        <v>60.266734712954602</v>
      </c>
      <c r="E480">
        <v>60.266714651596402</v>
      </c>
      <c r="F480">
        <v>60.266802273191097</v>
      </c>
      <c r="G480">
        <v>60.266763266514097</v>
      </c>
      <c r="H480">
        <v>60.266759189164198</v>
      </c>
      <c r="I480">
        <v>60.266757665486701</v>
      </c>
      <c r="J480">
        <v>60.266758701325898</v>
      </c>
      <c r="K480">
        <v>60.266758807158901</v>
      </c>
      <c r="L480" s="6">
        <f t="shared" si="7"/>
        <v>60.266754193060741</v>
      </c>
    </row>
    <row r="481" spans="1:12">
      <c r="A481">
        <v>540347650.35835898</v>
      </c>
      <c r="B481">
        <v>58.908339588714099</v>
      </c>
      <c r="C481">
        <v>58.908345782227897</v>
      </c>
      <c r="D481">
        <v>58.908351646963702</v>
      </c>
      <c r="E481">
        <v>58.908354715551397</v>
      </c>
      <c r="F481">
        <v>58.908306718478201</v>
      </c>
      <c r="G481">
        <v>58.908330753227702</v>
      </c>
      <c r="H481">
        <v>58.908334278736803</v>
      </c>
      <c r="I481">
        <v>58.908335172325998</v>
      </c>
      <c r="J481">
        <v>58.908333625771199</v>
      </c>
      <c r="K481">
        <v>58.9083311730029</v>
      </c>
      <c r="L481" s="6">
        <f t="shared" si="7"/>
        <v>58.90833634549999</v>
      </c>
    </row>
    <row r="482" spans="1:12">
      <c r="A482">
        <v>552807921.19665694</v>
      </c>
      <c r="B482">
        <v>57.580548102113902</v>
      </c>
      <c r="C482">
        <v>57.580549944432803</v>
      </c>
      <c r="D482">
        <v>57.580552966982303</v>
      </c>
      <c r="E482">
        <v>57.580541552588898</v>
      </c>
      <c r="F482">
        <v>57.5805676431834</v>
      </c>
      <c r="G482">
        <v>57.580540252706903</v>
      </c>
      <c r="H482">
        <v>57.580543687473799</v>
      </c>
      <c r="I482">
        <v>57.580547240190199</v>
      </c>
      <c r="J482">
        <v>57.580548315485302</v>
      </c>
      <c r="K482">
        <v>57.580549981893803</v>
      </c>
      <c r="L482" s="6">
        <f t="shared" si="7"/>
        <v>57.580548968705124</v>
      </c>
    </row>
    <row r="483" spans="1:12">
      <c r="A483">
        <v>565555522.51425099</v>
      </c>
      <c r="B483">
        <v>56.2826896087495</v>
      </c>
      <c r="C483">
        <v>56.282690121354797</v>
      </c>
      <c r="D483">
        <v>56.282697417130997</v>
      </c>
      <c r="E483">
        <v>56.2826988494527</v>
      </c>
      <c r="F483">
        <v>56.2826413827108</v>
      </c>
      <c r="G483">
        <v>56.282679594297399</v>
      </c>
      <c r="H483">
        <v>56.2826799304719</v>
      </c>
      <c r="I483">
        <v>56.2826850242121</v>
      </c>
      <c r="J483">
        <v>56.2826807742453</v>
      </c>
      <c r="K483">
        <v>56.282682789259098</v>
      </c>
      <c r="L483" s="6">
        <f t="shared" si="7"/>
        <v>56.282682549188465</v>
      </c>
    </row>
    <row r="484" spans="1:12">
      <c r="A484">
        <v>578597080.074368</v>
      </c>
      <c r="B484">
        <v>55.014076135359304</v>
      </c>
      <c r="C484">
        <v>55.014078439372703</v>
      </c>
      <c r="D484">
        <v>55.0140719265844</v>
      </c>
      <c r="E484">
        <v>55.014086243150501</v>
      </c>
      <c r="F484">
        <v>55.014067523150402</v>
      </c>
      <c r="G484">
        <v>55.014075751537597</v>
      </c>
      <c r="H484">
        <v>55.014073535243298</v>
      </c>
      <c r="I484">
        <v>55.014080012159297</v>
      </c>
      <c r="J484">
        <v>55.014078387702497</v>
      </c>
      <c r="K484">
        <v>55.014078394567498</v>
      </c>
      <c r="L484" s="6">
        <f t="shared" si="7"/>
        <v>55.014076634882755</v>
      </c>
    </row>
    <row r="485" spans="1:12">
      <c r="A485">
        <v>591939372.42854702</v>
      </c>
      <c r="B485">
        <v>53.774061737576197</v>
      </c>
      <c r="C485">
        <v>53.774061459882198</v>
      </c>
      <c r="D485">
        <v>53.774052795772597</v>
      </c>
      <c r="E485">
        <v>53.774052835228602</v>
      </c>
      <c r="F485">
        <v>53.7740481238298</v>
      </c>
      <c r="G485">
        <v>53.774067666328101</v>
      </c>
      <c r="H485">
        <v>53.7740582365061</v>
      </c>
      <c r="I485">
        <v>53.774062931072301</v>
      </c>
      <c r="J485">
        <v>53.774063961763297</v>
      </c>
      <c r="K485">
        <v>53.774061807052902</v>
      </c>
      <c r="L485" s="6">
        <f t="shared" si="7"/>
        <v>53.774059155501206</v>
      </c>
    </row>
    <row r="486" spans="1:12">
      <c r="A486">
        <v>605589334.43989301</v>
      </c>
      <c r="B486">
        <v>52.561997909619201</v>
      </c>
      <c r="C486">
        <v>52.561997435067099</v>
      </c>
      <c r="D486">
        <v>52.562002687973603</v>
      </c>
      <c r="E486">
        <v>52.5619986586278</v>
      </c>
      <c r="F486">
        <v>52.561970442351303</v>
      </c>
      <c r="G486">
        <v>52.561998590285199</v>
      </c>
      <c r="H486">
        <v>52.561992564018702</v>
      </c>
      <c r="I486">
        <v>52.561995354331003</v>
      </c>
      <c r="J486">
        <v>52.561997395088802</v>
      </c>
      <c r="K486">
        <v>52.561995272669897</v>
      </c>
      <c r="L486" s="6">
        <f t="shared" si="7"/>
        <v>52.561994631003259</v>
      </c>
    </row>
    <row r="487" spans="1:12">
      <c r="A487">
        <v>619554060.88758194</v>
      </c>
      <c r="B487">
        <v>51.3772509922848</v>
      </c>
      <c r="C487">
        <v>51.377250286791501</v>
      </c>
      <c r="D487">
        <v>51.377252408132797</v>
      </c>
      <c r="E487">
        <v>51.3772361772387</v>
      </c>
      <c r="F487">
        <v>51.377249826155001</v>
      </c>
      <c r="G487">
        <v>51.377255560248301</v>
      </c>
      <c r="H487">
        <v>51.377251163810598</v>
      </c>
      <c r="I487">
        <v>51.377252405261501</v>
      </c>
      <c r="J487">
        <v>51.377254292793701</v>
      </c>
      <c r="K487">
        <v>51.377251674350802</v>
      </c>
      <c r="L487" s="6">
        <f t="shared" si="7"/>
        <v>51.377250478706763</v>
      </c>
    </row>
    <row r="488" spans="1:12">
      <c r="A488">
        <v>633840810.15447903</v>
      </c>
      <c r="B488">
        <v>50.219210034660399</v>
      </c>
      <c r="C488">
        <v>50.219206435285599</v>
      </c>
      <c r="D488">
        <v>50.219214253121102</v>
      </c>
      <c r="E488">
        <v>50.219196489287697</v>
      </c>
      <c r="F488">
        <v>50.219225505895203</v>
      </c>
      <c r="G488">
        <v>50.219212375965597</v>
      </c>
      <c r="H488">
        <v>50.219211035049703</v>
      </c>
      <c r="I488">
        <v>50.2192102821218</v>
      </c>
      <c r="J488">
        <v>50.2192123903028</v>
      </c>
      <c r="K488">
        <v>50.219211123333999</v>
      </c>
      <c r="L488" s="6">
        <f t="shared" si="7"/>
        <v>50.21921099250239</v>
      </c>
    </row>
    <row r="489" spans="1:12">
      <c r="A489">
        <v>648457007.99979806</v>
      </c>
      <c r="B489">
        <v>49.087270111569502</v>
      </c>
      <c r="C489">
        <v>49.087269576545403</v>
      </c>
      <c r="D489">
        <v>49.087274652159799</v>
      </c>
      <c r="E489">
        <v>49.087276180598003</v>
      </c>
      <c r="F489">
        <v>49.087279778826201</v>
      </c>
      <c r="G489">
        <v>49.087276156243902</v>
      </c>
      <c r="H489">
        <v>49.087274241494498</v>
      </c>
      <c r="I489">
        <v>49.087273064837198</v>
      </c>
      <c r="J489">
        <v>49.087270803890398</v>
      </c>
      <c r="K489">
        <v>49.087270723160998</v>
      </c>
      <c r="L489" s="6">
        <f t="shared" si="7"/>
        <v>49.087273528932592</v>
      </c>
    </row>
    <row r="490" spans="1:12">
      <c r="A490">
        <v>663410251.41875505</v>
      </c>
      <c r="B490">
        <v>47.980845245131</v>
      </c>
      <c r="C490">
        <v>47.9808449455724</v>
      </c>
      <c r="D490">
        <v>47.980840715827497</v>
      </c>
      <c r="E490">
        <v>47.980851695504498</v>
      </c>
      <c r="F490">
        <v>47.980846276034299</v>
      </c>
      <c r="G490">
        <v>47.980856254756198</v>
      </c>
      <c r="H490">
        <v>47.980848903937101</v>
      </c>
      <c r="I490">
        <v>47.980850910095398</v>
      </c>
      <c r="J490">
        <v>47.980849528208402</v>
      </c>
      <c r="K490">
        <v>47.9808479243639</v>
      </c>
      <c r="L490" s="6">
        <f t="shared" si="7"/>
        <v>47.980848239943072</v>
      </c>
    </row>
    <row r="491" spans="1:12">
      <c r="A491">
        <v>678708312.59122205</v>
      </c>
      <c r="B491">
        <v>46.899360264906598</v>
      </c>
      <c r="C491">
        <v>46.899363482526397</v>
      </c>
      <c r="D491">
        <v>46.899365094072003</v>
      </c>
      <c r="E491">
        <v>46.899389579998903</v>
      </c>
      <c r="F491">
        <v>46.899323900664697</v>
      </c>
      <c r="G491">
        <v>46.899353602970301</v>
      </c>
      <c r="H491">
        <v>46.899354289914797</v>
      </c>
      <c r="I491">
        <v>46.899357823340097</v>
      </c>
      <c r="J491">
        <v>46.899355191170599</v>
      </c>
      <c r="K491">
        <v>46.899357815912602</v>
      </c>
      <c r="L491" s="6">
        <f t="shared" si="7"/>
        <v>46.899358104547694</v>
      </c>
    </row>
    <row r="492" spans="1:12">
      <c r="A492">
        <v>694359142.92144001</v>
      </c>
      <c r="B492">
        <v>45.842248735884098</v>
      </c>
      <c r="C492">
        <v>45.842253054170101</v>
      </c>
      <c r="D492">
        <v>45.842248391961299</v>
      </c>
      <c r="E492">
        <v>45.8422633390798</v>
      </c>
      <c r="F492">
        <v>45.842248104191299</v>
      </c>
      <c r="G492">
        <v>45.842244742115703</v>
      </c>
      <c r="H492">
        <v>45.8422477028477</v>
      </c>
      <c r="I492">
        <v>45.842245456231701</v>
      </c>
      <c r="J492">
        <v>45.842246629419897</v>
      </c>
      <c r="K492">
        <v>45.842247011195703</v>
      </c>
      <c r="L492" s="6">
        <f t="shared" si="7"/>
        <v>45.842249316709726</v>
      </c>
    </row>
    <row r="493" spans="1:12">
      <c r="A493">
        <v>710370877.17088401</v>
      </c>
      <c r="B493">
        <v>44.808965756601303</v>
      </c>
      <c r="C493">
        <v>44.808967884173697</v>
      </c>
      <c r="D493">
        <v>44.808962057194101</v>
      </c>
      <c r="E493">
        <v>44.808956727353902</v>
      </c>
      <c r="F493">
        <v>44.808952072095401</v>
      </c>
      <c r="G493">
        <v>44.808964588168301</v>
      </c>
      <c r="H493">
        <v>44.8089693913887</v>
      </c>
      <c r="I493">
        <v>44.808967698047397</v>
      </c>
      <c r="J493">
        <v>44.808967447884697</v>
      </c>
      <c r="K493">
        <v>44.808966369319101</v>
      </c>
      <c r="L493" s="6">
        <f t="shared" si="7"/>
        <v>44.808963999222655</v>
      </c>
    </row>
    <row r="494" spans="1:12">
      <c r="A494">
        <v>726751837.68643105</v>
      </c>
      <c r="B494">
        <v>43.798975751068198</v>
      </c>
      <c r="C494">
        <v>43.7989752539428</v>
      </c>
      <c r="D494">
        <v>43.798975962087603</v>
      </c>
      <c r="E494">
        <v>43.799003313869001</v>
      </c>
      <c r="F494">
        <v>43.7989670713213</v>
      </c>
      <c r="G494">
        <v>43.7989702651046</v>
      </c>
      <c r="H494">
        <v>43.798970827156197</v>
      </c>
      <c r="I494">
        <v>43.798970600301601</v>
      </c>
      <c r="J494">
        <v>43.798972312498101</v>
      </c>
      <c r="K494">
        <v>43.798972454264202</v>
      </c>
      <c r="L494" s="6">
        <f t="shared" si="7"/>
        <v>43.79897538116137</v>
      </c>
    </row>
    <row r="495" spans="1:12">
      <c r="A495">
        <v>743510538.72602701</v>
      </c>
      <c r="B495">
        <v>42.811748712997897</v>
      </c>
      <c r="C495">
        <v>42.811750726157499</v>
      </c>
      <c r="D495">
        <v>42.811741897518502</v>
      </c>
      <c r="E495">
        <v>42.811738959008999</v>
      </c>
      <c r="F495">
        <v>42.811750423649201</v>
      </c>
      <c r="G495">
        <v>42.8117465196325</v>
      </c>
      <c r="H495">
        <v>42.811745554370503</v>
      </c>
      <c r="I495">
        <v>42.811746427939802</v>
      </c>
      <c r="J495">
        <v>42.811747935106297</v>
      </c>
      <c r="K495">
        <v>42.811748729370599</v>
      </c>
      <c r="L495" s="6">
        <f t="shared" si="7"/>
        <v>42.811746588575183</v>
      </c>
    </row>
    <row r="496" spans="1:12">
      <c r="A496">
        <v>760655690.88410699</v>
      </c>
      <c r="B496">
        <v>41.846773874841404</v>
      </c>
      <c r="C496">
        <v>41.846771835503603</v>
      </c>
      <c r="D496">
        <v>41.846771638873498</v>
      </c>
      <c r="E496">
        <v>41.846757463521001</v>
      </c>
      <c r="F496">
        <v>41.846763757332504</v>
      </c>
      <c r="G496">
        <v>41.846777502785599</v>
      </c>
      <c r="H496">
        <v>41.846771813132897</v>
      </c>
      <c r="I496">
        <v>41.846773112988203</v>
      </c>
      <c r="J496">
        <v>41.846773226379803</v>
      </c>
      <c r="K496">
        <v>41.846772321514401</v>
      </c>
      <c r="L496" s="6">
        <f t="shared" si="7"/>
        <v>41.84677065468729</v>
      </c>
    </row>
    <row r="497" spans="1:12">
      <c r="A497">
        <v>778196205.61906099</v>
      </c>
      <c r="B497">
        <v>40.9035457275372</v>
      </c>
      <c r="C497">
        <v>40.903546941691999</v>
      </c>
      <c r="D497">
        <v>40.9035366003463</v>
      </c>
      <c r="E497">
        <v>40.903524585067103</v>
      </c>
      <c r="F497">
        <v>40.903557596088397</v>
      </c>
      <c r="G497">
        <v>40.903547671790903</v>
      </c>
      <c r="H497">
        <v>40.903551904899103</v>
      </c>
      <c r="I497">
        <v>40.903550474555303</v>
      </c>
      <c r="J497">
        <v>40.903549532533802</v>
      </c>
      <c r="K497">
        <v>40.903548303246801</v>
      </c>
      <c r="L497" s="6">
        <f t="shared" si="7"/>
        <v>40.903545933775689</v>
      </c>
    </row>
    <row r="498" spans="1:12">
      <c r="A498">
        <v>796141199.88510203</v>
      </c>
      <c r="B498">
        <v>39.981586394665001</v>
      </c>
      <c r="C498">
        <v>39.981585250305002</v>
      </c>
      <c r="D498">
        <v>39.981587285504702</v>
      </c>
      <c r="E498">
        <v>39.981582135554198</v>
      </c>
      <c r="F498">
        <v>39.981555205811098</v>
      </c>
      <c r="G498">
        <v>39.9815799091134</v>
      </c>
      <c r="H498">
        <v>39.981584914262399</v>
      </c>
      <c r="I498">
        <v>39.981582811253702</v>
      </c>
      <c r="J498">
        <v>39.981583657241401</v>
      </c>
      <c r="K498">
        <v>39.981581249949002</v>
      </c>
      <c r="L498" s="6">
        <f t="shared" si="7"/>
        <v>39.981580881365986</v>
      </c>
    </row>
    <row r="499" spans="1:12">
      <c r="A499">
        <v>814500000.87094295</v>
      </c>
      <c r="B499">
        <v>39.080400992754903</v>
      </c>
      <c r="C499">
        <v>39.080400244958497</v>
      </c>
      <c r="D499">
        <v>39.080400279055603</v>
      </c>
      <c r="E499">
        <v>39.080397739381397</v>
      </c>
      <c r="F499">
        <v>39.0803922799982</v>
      </c>
      <c r="G499">
        <v>39.080401190339501</v>
      </c>
      <c r="H499">
        <v>39.080400194926597</v>
      </c>
      <c r="I499">
        <v>39.080397914501503</v>
      </c>
      <c r="J499">
        <v>39.080398241775697</v>
      </c>
      <c r="K499">
        <v>39.080397704921602</v>
      </c>
      <c r="L499" s="6">
        <f t="shared" si="7"/>
        <v>39.080398678261353</v>
      </c>
    </row>
    <row r="500" spans="1:12">
      <c r="A500">
        <v>833282150.84774995</v>
      </c>
      <c r="B500">
        <v>38.199530838656202</v>
      </c>
      <c r="C500">
        <v>38.199533440596298</v>
      </c>
      <c r="D500">
        <v>38.199533435545902</v>
      </c>
      <c r="E500">
        <v>38.199542940018098</v>
      </c>
      <c r="F500">
        <v>38.199504283870503</v>
      </c>
      <c r="G500">
        <v>38.199523823065597</v>
      </c>
      <c r="H500">
        <v>38.199529483335397</v>
      </c>
      <c r="I500">
        <v>38.199526539224998</v>
      </c>
      <c r="J500">
        <v>38.199528214251202</v>
      </c>
      <c r="K500">
        <v>38.199526494836299</v>
      </c>
      <c r="L500" s="6">
        <f t="shared" si="7"/>
        <v>38.199527949340052</v>
      </c>
    </row>
    <row r="501" spans="1:12">
      <c r="A501">
        <v>852497412.12888396</v>
      </c>
      <c r="B501">
        <v>37.338514444989201</v>
      </c>
      <c r="C501">
        <v>37.338514261738702</v>
      </c>
      <c r="D501">
        <v>37.338515530335201</v>
      </c>
      <c r="E501">
        <v>37.338514142892599</v>
      </c>
      <c r="F501">
        <v>37.338503713752999</v>
      </c>
      <c r="G501">
        <v>37.338512236314102</v>
      </c>
      <c r="H501">
        <v>37.338515674371003</v>
      </c>
      <c r="I501">
        <v>37.338513889725903</v>
      </c>
      <c r="J501">
        <v>37.3385121995872</v>
      </c>
      <c r="K501">
        <v>37.3385137674764</v>
      </c>
      <c r="L501" s="6">
        <f t="shared" si="7"/>
        <v>37.338512986118332</v>
      </c>
    </row>
    <row r="502" spans="1:12">
      <c r="A502">
        <v>872155772.14401305</v>
      </c>
      <c r="B502">
        <v>36.4969065402151</v>
      </c>
      <c r="C502">
        <v>36.496904071171002</v>
      </c>
      <c r="D502">
        <v>36.496897451397402</v>
      </c>
      <c r="E502">
        <v>36.496917323583901</v>
      </c>
      <c r="F502">
        <v>36.496891320139099</v>
      </c>
      <c r="G502">
        <v>36.496906349458101</v>
      </c>
      <c r="H502">
        <v>36.496906799497602</v>
      </c>
      <c r="I502">
        <v>36.496904987594299</v>
      </c>
      <c r="J502">
        <v>36.496904522249899</v>
      </c>
      <c r="K502">
        <v>36.496904301248598</v>
      </c>
      <c r="L502" s="6">
        <f t="shared" si="7"/>
        <v>36.4969043666555</v>
      </c>
    </row>
    <row r="503" spans="1:12">
      <c r="A503">
        <v>892267448.63023901</v>
      </c>
      <c r="B503">
        <v>35.674264378229502</v>
      </c>
      <c r="C503">
        <v>35.674266206524003</v>
      </c>
      <c r="D503">
        <v>35.674257185366798</v>
      </c>
      <c r="E503">
        <v>35.674265360324</v>
      </c>
      <c r="F503">
        <v>35.674280521902297</v>
      </c>
      <c r="G503">
        <v>35.674267341260297</v>
      </c>
      <c r="H503">
        <v>35.6742686644806</v>
      </c>
      <c r="I503">
        <v>35.674269633292802</v>
      </c>
      <c r="J503">
        <v>35.674266898319097</v>
      </c>
      <c r="K503">
        <v>35.674267033842703</v>
      </c>
      <c r="L503" s="6">
        <f t="shared" si="7"/>
        <v>35.674267322354211</v>
      </c>
    </row>
    <row r="504" spans="1:12">
      <c r="A504">
        <v>912842894.94291699</v>
      </c>
      <c r="B504">
        <v>34.8701708409519</v>
      </c>
      <c r="C504">
        <v>34.870169923072602</v>
      </c>
      <c r="D504">
        <v>34.870176939598203</v>
      </c>
      <c r="E504">
        <v>34.8701799275157</v>
      </c>
      <c r="F504">
        <v>34.870170926931401</v>
      </c>
      <c r="G504">
        <v>34.870171969936798</v>
      </c>
      <c r="H504">
        <v>34.870168835144703</v>
      </c>
      <c r="I504">
        <v>34.8701699049521</v>
      </c>
      <c r="J504">
        <v>34.8701699290636</v>
      </c>
      <c r="K504">
        <v>34.870169962111902</v>
      </c>
      <c r="L504" s="6">
        <f t="shared" si="7"/>
        <v>34.870171915927884</v>
      </c>
    </row>
    <row r="505" spans="1:12">
      <c r="A505">
        <v>933892805.48895395</v>
      </c>
      <c r="B505">
        <v>34.084195293747698</v>
      </c>
      <c r="C505">
        <v>34.084197322216497</v>
      </c>
      <c r="D505">
        <v>34.084196611372299</v>
      </c>
      <c r="E505">
        <v>34.084203822161797</v>
      </c>
      <c r="F505">
        <v>34.084233463945303</v>
      </c>
      <c r="G505">
        <v>34.084199970569003</v>
      </c>
      <c r="H505">
        <v>34.084200332036097</v>
      </c>
      <c r="I505">
        <v>34.0842028243149</v>
      </c>
      <c r="J505">
        <v>34.084201777781701</v>
      </c>
      <c r="K505">
        <v>34.084201207882401</v>
      </c>
      <c r="L505" s="6">
        <f t="shared" si="7"/>
        <v>34.08420326260277</v>
      </c>
    </row>
    <row r="506" spans="1:12">
      <c r="A506">
        <v>955428121.28539097</v>
      </c>
      <c r="B506">
        <v>33.315941960144002</v>
      </c>
      <c r="C506">
        <v>33.315941007197601</v>
      </c>
      <c r="D506">
        <v>33.315936713490998</v>
      </c>
      <c r="E506">
        <v>33.315955624593798</v>
      </c>
      <c r="F506">
        <v>33.3159237688199</v>
      </c>
      <c r="G506">
        <v>33.315935940930999</v>
      </c>
      <c r="H506">
        <v>33.315939278337801</v>
      </c>
      <c r="I506">
        <v>33.315939163819799</v>
      </c>
      <c r="J506">
        <v>33.315938948302701</v>
      </c>
      <c r="K506">
        <v>33.3159384738235</v>
      </c>
      <c r="L506" s="6">
        <f t="shared" si="7"/>
        <v>33.315939087946113</v>
      </c>
    </row>
    <row r="507" spans="1:12">
      <c r="A507">
        <v>977460035.64616799</v>
      </c>
      <c r="B507">
        <v>32.565000421373803</v>
      </c>
      <c r="C507">
        <v>32.5649989482366</v>
      </c>
      <c r="D507">
        <v>32.564998777797001</v>
      </c>
      <c r="E507">
        <v>32.5649899755606</v>
      </c>
      <c r="F507">
        <v>32.564991795207803</v>
      </c>
      <c r="G507">
        <v>32.565003863532397</v>
      </c>
      <c r="H507">
        <v>32.565002532911102</v>
      </c>
      <c r="I507">
        <v>32.565001979910299</v>
      </c>
      <c r="J507">
        <v>32.565001562725399</v>
      </c>
      <c r="K507">
        <v>32.565001664811703</v>
      </c>
      <c r="L507" s="6">
        <f t="shared" si="7"/>
        <v>32.564999152206674</v>
      </c>
    </row>
    <row r="508" spans="1:12">
      <c r="A508">
        <v>1000000000.00002</v>
      </c>
      <c r="B508">
        <v>31.830988404893201</v>
      </c>
      <c r="C508">
        <v>31.830988921175901</v>
      </c>
      <c r="D508">
        <v>31.830986850508499</v>
      </c>
      <c r="E508">
        <v>31.831012522784899</v>
      </c>
      <c r="F508">
        <v>31.8309768008608</v>
      </c>
      <c r="G508">
        <v>31.830985229601101</v>
      </c>
      <c r="H508">
        <v>31.830982520033899</v>
      </c>
      <c r="I508">
        <v>31.830985998067401</v>
      </c>
      <c r="J508">
        <v>31.8309848194497</v>
      </c>
      <c r="K508">
        <v>31.830983453569299</v>
      </c>
      <c r="L508" s="6">
        <f t="shared" si="7"/>
        <v>31.830987552094474</v>
      </c>
    </row>
  </sheetData>
  <mergeCells count="1">
    <mergeCell ref="L1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grafy</vt:lpstr>
      </vt:variant>
      <vt:variant>
        <vt:i4>1</vt:i4>
      </vt:variant>
    </vt:vector>
  </HeadingPairs>
  <TitlesOfParts>
    <vt:vector size="3" baseType="lpstr">
      <vt:lpstr>Vystupni_Z_DACA</vt:lpstr>
      <vt:lpstr>Z_DACA</vt:lpstr>
      <vt:lpstr>Graf_Z_DACA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Jemelík</dc:creator>
  <cp:lastModifiedBy>SAM</cp:lastModifiedBy>
  <dcterms:created xsi:type="dcterms:W3CDTF">2011-04-04T13:00:40Z</dcterms:created>
  <dcterms:modified xsi:type="dcterms:W3CDTF">2011-05-26T06:01:56Z</dcterms:modified>
</cp:coreProperties>
</file>